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126"/>
  <workbookPr/>
  <mc:AlternateContent xmlns:mc="http://schemas.openxmlformats.org/markup-compatibility/2006">
    <mc:Choice Requires="x15">
      <x15ac:absPath xmlns:x15ac="http://schemas.microsoft.com/office/spreadsheetml/2010/11/ac" url="E:\2024\2024 QINGDANS\2024 - FOR IMPORTERS  CLEAN - 11-12-2023\"/>
    </mc:Choice>
  </mc:AlternateContent>
  <xr:revisionPtr revIDLastSave="0" documentId="13_ncr:1_{5DFD7432-654F-486F-97C5-B876FE1A2FCA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4-PILOT-150E-STD" sheetId="1" r:id="rId1"/>
  </sheets>
  <definedNames>
    <definedName name="_xlnm._FilterDatabase" localSheetId="0" hidden="1">'24-PILOT-150E-STD'!$A$7:$G$371</definedName>
    <definedName name="_xlnm.Print_Area" localSheetId="0">'24-PILOT-150E-STD'!$A$1:$G$371</definedName>
  </definedNames>
  <calcPr calcId="181029"/>
</workbook>
</file>

<file path=xl/sharedStrings.xml><?xml version="1.0" encoding="utf-8"?>
<sst xmlns="http://schemas.openxmlformats.org/spreadsheetml/2006/main" count="1119" uniqueCount="830">
  <si>
    <t>BIKE CODE FOR ORDERS</t>
  </si>
  <si>
    <t>24-PILOT-150E-STD</t>
  </si>
  <si>
    <t>BIKE DESCRIPTION NAME</t>
  </si>
  <si>
    <t>YCF PILOT-150E 2024</t>
  </si>
  <si>
    <t>CONTROL STATUS</t>
  </si>
  <si>
    <t>EFFECTED DATE(D/M/Y)</t>
  </si>
  <si>
    <t>VERSION</t>
  </si>
  <si>
    <t>2024A0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</si>
  <si>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</si>
  <si>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</si>
  <si>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</si>
  <si>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</si>
  <si>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</si>
  <si>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</si>
  <si>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</si>
  <si>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</si>
  <si>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YC110-0101-34-BK</t>
  </si>
  <si>
    <t>chromoly  handle high bar L=760mm d=22.2 mm, with cross bar,  embossed, Black</t>
  </si>
  <si>
    <t>Guidon acier avec Barre "HAUT" avec stries L=760mm d.22.2 mm Noir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</si>
  <si>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</si>
  <si>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</si>
  <si>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</si>
  <si>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</si>
  <si>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</si>
  <si>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</si>
  <si>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</si>
  <si>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</si>
  <si>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</si>
  <si>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GB819-M4x12</t>
  </si>
  <si>
    <t>Countersunk cross head machine screw,stainless steel,  M4x12mm</t>
  </si>
  <si>
    <t>Vis à tête fraisée plate cruciforme,inox, M4x12mm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</si>
  <si>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</si>
  <si>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</si>
  <si>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</si>
  <si>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</si>
  <si>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</si>
  <si>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</si>
  <si>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</si>
  <si>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</si>
  <si>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</si>
  <si>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</si>
  <si>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</si>
  <si>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</si>
  <si>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</si>
  <si>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</si>
  <si>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</si>
  <si>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</si>
  <si>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</si>
  <si>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</si>
  <si>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</si>
  <si>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</si>
  <si>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</si>
  <si>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</si>
  <si>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</si>
  <si>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</si>
  <si>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</si>
  <si>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</si>
  <si>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</si>
  <si>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</si>
  <si>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</si>
  <si>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</si>
  <si>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</si>
  <si>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</si>
  <si>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</si>
  <si>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YC110-0107-14</t>
  </si>
  <si>
    <t>Clutch Cable Assy. L=930mm A+B=75mm,adjustable</t>
  </si>
  <si>
    <t>Cable embrayage  L=930mm A+B=75mm,Peut être ajusté</t>
  </si>
  <si>
    <t>YC110-0105-15</t>
  </si>
  <si>
    <t>Kill Switch ON/OFF  L=580mm Waterproof</t>
  </si>
  <si>
    <t xml:space="preserve">Coupe circuit on off  L=580mm ETANCHE </t>
  </si>
  <si>
    <t>YC110-0106</t>
  </si>
  <si>
    <t>Throttle Cable  L=840mm A+B=120mm</t>
  </si>
  <si>
    <t>Cable gaz L=840mm A+B=120mm</t>
  </si>
  <si>
    <t>YC110-0143-01</t>
  </si>
  <si>
    <t>Rubber on trottle cable</t>
  </si>
  <si>
    <t>Protection caoutchouc cable de gas</t>
  </si>
  <si>
    <t>YC110-0139-03</t>
  </si>
  <si>
    <t xml:space="preserve">Electrical start switch Waterproof L=500mm </t>
  </si>
  <si>
    <t>Bouton demareur ETANCHE L=500mm</t>
  </si>
  <si>
    <t>YC110-01-03-BK</t>
  </si>
  <si>
    <t>Cable tie,nylon, L=150mm Black</t>
  </si>
  <si>
    <t>collier maintien cable, nylon, L=150mm Noir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</si>
  <si>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</si>
  <si>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</si>
  <si>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</si>
  <si>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</si>
  <si>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</si>
  <si>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</si>
  <si>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</si>
  <si>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</si>
  <si>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</si>
  <si>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</si>
  <si>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</si>
  <si>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</si>
  <si>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</si>
  <si>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</si>
  <si>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</si>
  <si>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</si>
  <si>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</si>
  <si>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</si>
  <si>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</si>
  <si>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</si>
  <si>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</si>
  <si>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</si>
  <si>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</si>
  <si>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</si>
  <si>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</si>
  <si>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</si>
  <si>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</si>
  <si>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</si>
  <si>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</si>
  <si>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</si>
  <si>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YC110-0212-07-BL</t>
  </si>
  <si>
    <t xml:space="preserve"> Front Number Plate 2014  complete BLUE</t>
  </si>
  <si>
    <t>PLAQUE AVANT 2014 complete  BLEU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</si>
  <si>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</si>
  <si>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</si>
  <si>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</si>
  <si>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</si>
  <si>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</si>
  <si>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</si>
  <si>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</si>
  <si>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</si>
  <si>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</si>
  <si>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</si>
  <si>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</si>
  <si>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</si>
  <si>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</si>
  <si>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</si>
  <si>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</si>
  <si>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YC110-0214-01-WH</t>
  </si>
  <si>
    <t>Complete Break Line Retainer (with GB818-M4x10-W 1EA+GB97-d4-W 1EA) White</t>
  </si>
  <si>
    <t>guide durite avec vis sur plaque avant complet (avec GB818-M4x10-W 1EA+GB97-d4-W 1EA)  Blanc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</si>
  <si>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</si>
  <si>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</si>
  <si>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</si>
  <si>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</si>
  <si>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</si>
  <si>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</si>
  <si>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</si>
  <si>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</si>
  <si>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</si>
  <si>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</si>
  <si>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</si>
  <si>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</si>
  <si>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</si>
  <si>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</si>
  <si>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</si>
  <si>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</si>
  <si>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</si>
  <si>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</si>
  <si>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</si>
  <si>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</si>
  <si>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</si>
  <si>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</si>
  <si>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Washer for steering stem nut (topd22mm/47mm+ bottom d24mm/47mm)</t>
  </si>
  <si>
    <t>joint colonne direction(hautd22mm/47mm+ bas d24mm/47mm)</t>
  </si>
  <si>
    <t>YC110-032-02-BL</t>
  </si>
  <si>
    <t>YCF Front Fender 2020 (short) BLUE</t>
  </si>
  <si>
    <t>GARDE BOUE AVANT 2020 (Court) BLEU</t>
  </si>
  <si>
    <t>GBT5787-M6x16-3-W</t>
  </si>
  <si>
    <t>HEXAGON screw with Flange with half thread M6x16mmx3mm</t>
  </si>
  <si>
    <t>Vis HEXAGONALE avec Flange et deport M6x16mmx3mm</t>
  </si>
  <si>
    <t>YC110-0400-40</t>
  </si>
  <si>
    <t>Pair of forks L=735mm (not adjustable) GREY 2020</t>
  </si>
  <si>
    <t>Jeu de fourches (non ajustable) L=735mm GRIS 2020</t>
  </si>
  <si>
    <t>YC110-0401-1101</t>
  </si>
  <si>
    <t>Front right fork L=735mm PILOT  2020 TITAN cylinder, Chrome tube, silver base</t>
  </si>
  <si>
    <t>Tube fourche droit L=735mm GRIS 2020</t>
  </si>
  <si>
    <t>BT08-M6x30-W</t>
  </si>
  <si>
    <t>HEXAGON Torx screw with Flange M6x30mm</t>
  </si>
  <si>
    <t>Vis HEXAGONALE Torx avec Flange  M6x30mm</t>
  </si>
  <si>
    <t>YC110-0402-2001</t>
  </si>
  <si>
    <t>Front left fork L=735mm (not adjustable) GREY 2020</t>
  </si>
  <si>
    <t>Tube fourche gauche L=735mm GRIS 2020</t>
  </si>
  <si>
    <t>YC110-0404-81</t>
  </si>
  <si>
    <t xml:space="preserve">Shock absorber  330mmx600lbs KKE YELLOW </t>
  </si>
  <si>
    <t>Amortisseur 330mmx600lbs KKE  JAUNE</t>
  </si>
  <si>
    <t>GB5789-M12x45-W</t>
  </si>
  <si>
    <t>HEXAGON screw with Flange M12x45mm</t>
  </si>
  <si>
    <t>Vis HEXAGONALE avec Flange  M12x45mm</t>
  </si>
  <si>
    <t>GB6187-M12-W</t>
  </si>
  <si>
    <t>HEXAGON FLAT FLANGE LOCK NUT M12mm steel</t>
  </si>
  <si>
    <t>Ecrou HEXAGONAL avec Flange autobloquant M12mm acier</t>
  </si>
  <si>
    <t>YC110-0417-02</t>
  </si>
  <si>
    <t>Shock top spacer d12mmxd16mmxd10mm T=2mm KKE</t>
  </si>
  <si>
    <t>Entretoise haut amortisseur d12mmxd16mmxd10mm T=2mm KKE</t>
  </si>
  <si>
    <t>YC110-0420</t>
  </si>
  <si>
    <t xml:space="preserve">Shock bottom spacer d12mmxd16mmxd20mmx10.9mm T=3mm </t>
  </si>
  <si>
    <t xml:space="preserve">Entretoise bas amortisseur d12mmxd16mmxd20mmx10.9mm T=3mm  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</si>
  <si>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</si>
  <si>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</si>
  <si>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</si>
  <si>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</si>
  <si>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</si>
  <si>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</si>
  <si>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</si>
  <si>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</si>
  <si>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</si>
  <si>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</si>
  <si>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</si>
  <si>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</si>
  <si>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YC110-0501-1901</t>
  </si>
  <si>
    <t>Front brake assy 2 pumps L=1110mm d10mm/d10mm w/t asbestos 2020</t>
  </si>
  <si>
    <t>Kit frein avant 2 pistons avec gaine plastic Noire L=1110mm d10mm/d10mm sans amiante 2020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</si>
  <si>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</si>
  <si>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</si>
  <si>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</si>
  <si>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</si>
  <si>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</si>
  <si>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</si>
  <si>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</si>
  <si>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</si>
  <si>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</si>
  <si>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</si>
  <si>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</si>
  <si>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</si>
  <si>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</si>
  <si>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</si>
  <si>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</si>
  <si>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YC110-0501-0326</t>
  </si>
  <si>
    <t>Front brake oil steel line L=1110mm d10mm/d10mm Black 2020</t>
  </si>
  <si>
    <t>Durite frein avant L=1110mm d10mm/d10mm Noir 2020</t>
  </si>
  <si>
    <t>YC110-0501-0205</t>
  </si>
  <si>
    <t xml:space="preserve">Front Brake caliper for 2 pump w/t abestos d10mm </t>
  </si>
  <si>
    <t>étrier frein avant double pistons sans amiante d10mm</t>
  </si>
  <si>
    <t>YC110-0501-0403</t>
  </si>
  <si>
    <t>Front Brake pads for   double pump brake with copper substrate PILOT</t>
  </si>
  <si>
    <t>jeu plaquette frein avant pour frein 2 pistons SANS AMIANTE PILOT</t>
  </si>
  <si>
    <t>YC110-1255-03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</si>
  <si>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</si>
  <si>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</si>
  <si>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</si>
  <si>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</si>
  <si>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</si>
  <si>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BT08-M6x35-W</t>
  </si>
  <si>
    <t>HEXAGON Torx screw with Flange M6x35mm</t>
  </si>
  <si>
    <t>Vis HEXAGONALE Torx avec Flange  M6x35mm</t>
  </si>
  <si>
    <t>YC110-0601-3001-BK</t>
  </si>
  <si>
    <t>Complete STEEL Front wheel 1.4x14' with disk 2021 die cast hub   8k 96140-6003-2Z bearing with spacers</t>
  </si>
  <si>
    <t>roue avant complète ACIER 1.4x14' moyeux injecte avec disque 2021  8k 96140-6003-2z roulement Avec entretoises fixes</t>
  </si>
  <si>
    <t>YC110-0622-1801</t>
  </si>
  <si>
    <t>Front die cast hub  with oil seal 2021  8k 96140-6003-2Z bearing with spacers</t>
  </si>
  <si>
    <t>moyeux avant injectée avec joint spy 2021  8k 96140-6003-2z roulement Avec entretoises fixes</t>
  </si>
  <si>
    <t>YC110-0601-0201</t>
  </si>
  <si>
    <t>Front axle bushing        7075
d17mmxd24mmx44mm</t>
  </si>
  <si>
    <t>Entretoise central roue avant   7075
d17mmxd24mmx44mm</t>
  </si>
  <si>
    <t>96140-6003-2Z</t>
  </si>
  <si>
    <t>Ball bearing 6003 
d17mmxd35mmx10mm</t>
  </si>
  <si>
    <t>roulement roue 6003 
d17mmxd35mmx10mm</t>
  </si>
  <si>
    <t>YC110-0611</t>
  </si>
  <si>
    <t>OIL SEAL d23mmxd35mmx5mm</t>
  </si>
  <si>
    <t>joint spy roue d23mmxd35mmx5mm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</si>
  <si>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</si>
  <si>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</si>
  <si>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</si>
  <si>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</si>
  <si>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</si>
  <si>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Entretoise roue avant gauche 7075  d15mmxd22mmx34mm avec epaulement d15mmxd17mmx15mm  GRIS MAT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</si>
  <si>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</si>
  <si>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</si>
  <si>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</si>
  <si>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</si>
  <si>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</si>
  <si>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</si>
  <si>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</si>
  <si>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</si>
  <si>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</si>
  <si>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</si>
  <si>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</si>
  <si>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 (lot 4)</t>
  </si>
  <si>
    <t>YC110-0617-30-BK</t>
  </si>
  <si>
    <t>STEEL Rim for Front wheel  1.4x14' Black 2021 8k</t>
  </si>
  <si>
    <t>cerceau roue av 1,4x14' ACIER Noir 2021 8k</t>
  </si>
  <si>
    <t>60/100/14</t>
  </si>
  <si>
    <t xml:space="preserve">Front tyre 60/100/14' JUN XI </t>
  </si>
  <si>
    <t>Pneu avant 60/100/14'  JUN XI</t>
  </si>
  <si>
    <t>CHAMBRE14</t>
  </si>
  <si>
    <t>Tube for front tire 60/100/14' JUNXI</t>
  </si>
  <si>
    <t>Chambre air avant 60/100/14 JUN XI</t>
  </si>
  <si>
    <t>YC110-06-01</t>
  </si>
  <si>
    <t xml:space="preserve"> tire lining for 14'x20</t>
  </si>
  <si>
    <t>fond jante av14'x20</t>
  </si>
  <si>
    <t>JR14-14.8-8K</t>
  </si>
  <si>
    <t>set of spoke 1.40x14' (147mmx24+150mmx8) 8k(4.0mm)</t>
  </si>
  <si>
    <t>jeu rayon avant 1.40x14' (147mmx24+150mmx8) 8k (4.0mm)</t>
  </si>
  <si>
    <t>YC110-0701-02</t>
  </si>
  <si>
    <t xml:space="preserve">Complete fuel tank  suitable for pre  bikes START125 2023 with grain (with YC110-07-01 2EA+YC110-07-02 2EA+YC110-1910 1EA) </t>
  </si>
  <si>
    <t xml:space="preserve">Reservoir complet (Adaptable pour motos avant) START125 2023  avec finition granulee(with YC110-07-01 2EA+YC110-07-02 2EA+YC110-1910 1EA) </t>
  </si>
  <si>
    <t>GB96-d6-W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</si>
  <si>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</si>
  <si>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</si>
  <si>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</si>
  <si>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</si>
  <si>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</si>
  <si>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</si>
  <si>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</si>
  <si>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</si>
  <si>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</si>
  <si>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</si>
  <si>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</si>
  <si>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</si>
  <si>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</si>
  <si>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</si>
  <si>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</si>
  <si>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YC110-0801-0801</t>
  </si>
  <si>
    <t>Air box assy Pilot  2021 NIBBI d45  P150</t>
  </si>
  <si>
    <t>Boite a air complete Pilot  2021 NIBBI d45  P150</t>
  </si>
  <si>
    <t>YC110-0805-03</t>
  </si>
  <si>
    <t>Holding ring d32mm-d50mm</t>
  </si>
  <si>
    <t>collier FILTRE d32mm-d50mm</t>
  </si>
  <si>
    <t>YC110-0817-03</t>
  </si>
  <si>
    <t>Air filter Foam DOUBLE THICKNESS BLUE</t>
  </si>
  <si>
    <t>Mousse filtre a air  DOUBLE EPAISSEUR BLEU</t>
  </si>
  <si>
    <t>YC110-08-012</t>
  </si>
  <si>
    <t>Top support for YCF air filter foam</t>
  </si>
  <si>
    <t>support exterieur pour mousse filtre a air YCF</t>
  </si>
  <si>
    <t>YC110-08-01301</t>
  </si>
  <si>
    <t>Inside support for YCF air filter foam 2020</t>
  </si>
  <si>
    <t>support interieur pour mousse filtre a air YCF  2020</t>
  </si>
  <si>
    <t>GB70.2-M5x10-Cr</t>
  </si>
  <si>
    <t>Pan head hexagon screw M5x10mm Cr</t>
  </si>
  <si>
    <t>Vis à tête ronde Allen (BTR) M5x10mm Cr</t>
  </si>
  <si>
    <t>GB62-M6x30-W</t>
  </si>
  <si>
    <t>Butterfly screw M6x30mm for top support</t>
  </si>
  <si>
    <t>vis M6x30mm pour fixation support exterieur</t>
  </si>
  <si>
    <t>GB93-d6</t>
  </si>
  <si>
    <t>Spring Lock Washers  d6mm inox</t>
  </si>
  <si>
    <t>Rondelle a ressort d6mm inox</t>
  </si>
  <si>
    <t>YC110-0823-07</t>
  </si>
  <si>
    <t>Rubber link between air box and carb for P150 air box d45mm 2021 NIBBI</t>
  </si>
  <si>
    <t>manchon boite a air P150  d 45mm 2021 NIBBI</t>
  </si>
  <si>
    <t>GB70-M4x20</t>
  </si>
  <si>
    <t>HEXAGON SOCKET Head Bolt, stainless steel,  M4x20mm</t>
  </si>
  <si>
    <t>Vis Allen (BTR)inox, M4x20mm</t>
  </si>
  <si>
    <t>YC110-0825-01</t>
  </si>
  <si>
    <t>support of Air box PILOT Black</t>
  </si>
  <si>
    <t>Support Boite a air PILOT Noir</t>
  </si>
  <si>
    <t>GB70.2-M6x16</t>
  </si>
  <si>
    <t>Pan head hexagon screw M6x16mm inox</t>
  </si>
  <si>
    <t>Vis à tête ronde Allen (BTR) M6x16mm inox</t>
  </si>
  <si>
    <t>GB6187-M6-W</t>
  </si>
  <si>
    <t>HEXAGON FLAT FLANGE LOCK NUT M6</t>
  </si>
  <si>
    <t>Ecrou HEXAGONAL avec Flange autobloquant M6</t>
  </si>
  <si>
    <t>PE24SP</t>
  </si>
  <si>
    <t>NIBBI Carburetor PE24SP</t>
  </si>
  <si>
    <t>LK-PE-98</t>
  </si>
  <si>
    <t xml:space="preserve">Main Jet 98 PE Nibbi </t>
  </si>
  <si>
    <t xml:space="preserve">Gicleur principal 98 PE Nibbi </t>
  </si>
  <si>
    <t>LK-FLK-38</t>
  </si>
  <si>
    <t xml:space="preserve">Slow Jet 38 FLK Nibbi </t>
  </si>
  <si>
    <t xml:space="preserve">Gicleur ralenti 38 FLK Nibbi </t>
  </si>
  <si>
    <t>17311-5-01</t>
  </si>
  <si>
    <t xml:space="preserve">Inlet Pipe,Pro P150 for NIBBI carburetor φ45 </t>
  </si>
  <si>
    <t xml:space="preserve">PIPE ADMISSION P150 pour carburateur NIBBI φ45 </t>
  </si>
  <si>
    <t>carburettor paper gasket d28mm</t>
  </si>
  <si>
    <t>joint papier carburateur d28mm</t>
  </si>
  <si>
    <t>17332/152FMH01</t>
  </si>
  <si>
    <t>Intake Gasket</t>
  </si>
  <si>
    <t>JT PAPIER PIPE ADMISSION</t>
  </si>
  <si>
    <t>F00C039</t>
  </si>
  <si>
    <t>carburettor isolating  gasket d27.5mm</t>
  </si>
  <si>
    <t>joint plastique carburateur d27.5mm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</si>
  <si>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</si>
  <si>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</si>
  <si>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</si>
  <si>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</si>
  <si>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</si>
  <si>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</si>
  <si>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</si>
  <si>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</si>
  <si>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</si>
  <si>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GB882-d8x43-W</t>
  </si>
  <si>
    <t>shaft pin for steel footpegs d8mmx43mm</t>
  </si>
  <si>
    <t>axe repose pied acier d8mmx43mm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</si>
  <si>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</si>
  <si>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</si>
  <si>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</si>
  <si>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</si>
  <si>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</si>
  <si>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</si>
  <si>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YC110-196</t>
  </si>
  <si>
    <t>Kick stand L=280mm Black</t>
  </si>
  <si>
    <t>Bequille L=280mm Noir</t>
  </si>
  <si>
    <t>FB02-M10x1.5x30I</t>
  </si>
  <si>
    <t>Stepped screw M10x35mm for kick stand (step 1.5)</t>
  </si>
  <si>
    <t>vis bequille M10x35mm (pas1.5)</t>
  </si>
  <si>
    <t>GB6172-M10-G</t>
  </si>
  <si>
    <t>HEXAGON Nut M10 for #17 sleeve</t>
  </si>
  <si>
    <t>Ecrou HEXAGONAL M10 for #17 sleeve</t>
  </si>
  <si>
    <t>GB93-d10-W</t>
  </si>
  <si>
    <t>Spring Lock Washers   d10mm</t>
  </si>
  <si>
    <t>Rondelle a ressort d10mm</t>
  </si>
  <si>
    <t>YC110-19-01</t>
  </si>
  <si>
    <t>spring for kick stand d2.5mmxd15mmx105mm</t>
  </si>
  <si>
    <t xml:space="preserve">ressort bequille d2.5mmxd15mmx105mm </t>
  </si>
  <si>
    <t>YC110-201-02</t>
  </si>
  <si>
    <t xml:space="preserve">YCF Engine skid plate Steel  START125SE  MATTE Black </t>
  </si>
  <si>
    <t>Sabot moteur Acier YCF  START125SE Noir MAT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</si>
  <si>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</si>
  <si>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</si>
  <si>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</si>
  <si>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</si>
  <si>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</si>
  <si>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</si>
  <si>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YC110-1001-1701</t>
  </si>
  <si>
    <t>Mono swing arm L=420mm Steel 2020 Black d15 mm with front part weld FOR 330 mm SHOCK ABSORBER</t>
  </si>
  <si>
    <t xml:space="preserve">Bras oscillant acier mono Acier L=420mm 2020 Noir d15 mm avec fixation avant soudee POUR AMORTISSEUR 330 mm 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</si>
  <si>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</si>
  <si>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</si>
  <si>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</si>
  <si>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</si>
  <si>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</si>
  <si>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</si>
  <si>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YC110-10-026</t>
  </si>
  <si>
    <t>Chain slider for Steel swing arm  PU PILOT/SP/BIGY/SUNDAY/MINI GP</t>
  </si>
  <si>
    <t>patin chaine court pour bras Acier   PU PILOT/SP/BIGY/SUNDAY/MINI GP</t>
  </si>
  <si>
    <t>6902-NTN</t>
  </si>
  <si>
    <t>Swing arm ball bearing 6902NTN d15mmxd28mmx7mm</t>
  </si>
  <si>
    <t>Roulement bras oscillent NTN 6902 d15mmxd28mmx7mm</t>
  </si>
  <si>
    <t>YC110-1007-10</t>
  </si>
  <si>
    <t xml:space="preserve">Central spacer swing arm Aluminium BIGY/PILOT/SM d16mmxd20mmx149mm
</t>
  </si>
  <si>
    <t xml:space="preserve">Entretoise centrale de bras oscillent BIGY/PILOT/SM d16mmxd20mmx149mm
</t>
  </si>
  <si>
    <t>YC110-1009-01</t>
  </si>
  <si>
    <t>Swing arm shaft with self lock nut M14  L=240mm d15</t>
  </si>
  <si>
    <t>axe bras oscillant d15 avec ecrou M14  L=240mm</t>
  </si>
  <si>
    <t>YC110-11-074</t>
  </si>
  <si>
    <t>Rear wheel axle L=215mm d15mm with Self locking nut M14</t>
  </si>
  <si>
    <t>axe roue arriere L=215mm d15mm avec ecrou M14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</si>
  <si>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</si>
  <si>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</si>
  <si>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</si>
  <si>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</si>
  <si>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</si>
  <si>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</si>
  <si>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</si>
  <si>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</si>
  <si>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</si>
  <si>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YC110-1004</t>
  </si>
  <si>
    <t>YCF chain guide assy for High class range PILOT Black</t>
  </si>
  <si>
    <t>guide chaine YCF pour haut de gamme PILOT Noir</t>
  </si>
  <si>
    <t>GB70-M6x20</t>
  </si>
  <si>
    <t>HEXAGON SOCKET Head Bolt, stainless steel,  M6x20mm</t>
  </si>
  <si>
    <t>Vis Allen (BTR)inox, M6x20mm</t>
  </si>
  <si>
    <t>GB6177-M6-W</t>
  </si>
  <si>
    <t>HEXAGON FLAT FLANGE NUT M6 steel</t>
  </si>
  <si>
    <t>Ecrou HEXAGONAL avec Flange M6 acier</t>
  </si>
  <si>
    <t>GB70.2-M5x16</t>
  </si>
  <si>
    <t>Pan head hexagon screw M5x16mm inox</t>
  </si>
  <si>
    <t>Vis à tête ronde Allen (BTR) M5x16mm inox</t>
  </si>
  <si>
    <t>GB93-d5</t>
  </si>
  <si>
    <t>Spring Lock Washers d5mm inox</t>
  </si>
  <si>
    <t>Rondelle a ressort d5mm inox</t>
  </si>
  <si>
    <t>GB97-d5-W</t>
  </si>
  <si>
    <t>Flat washer,steel d5mm</t>
  </si>
  <si>
    <t>Rondelle plate,acier d5mm</t>
  </si>
  <si>
    <t>GB6100-M5-CW</t>
  </si>
  <si>
    <t>Rivet M5x13mm for chain guide fixation on swing arm</t>
  </si>
  <si>
    <t>Rivet M5x13mm pour fixation du guide chaine bras oscillent</t>
  </si>
  <si>
    <t>420H-110T</t>
  </si>
  <si>
    <t xml:space="preserve">Chain 420H-110T, normal </t>
  </si>
  <si>
    <t>Chaine  420H-110T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</si>
  <si>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</si>
  <si>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</si>
  <si>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</si>
  <si>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</si>
  <si>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</si>
  <si>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</si>
  <si>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</si>
  <si>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</si>
  <si>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</si>
  <si>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</si>
  <si>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</si>
  <si>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</si>
  <si>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</si>
  <si>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</si>
  <si>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</si>
  <si>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</si>
  <si>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Chain box protection</t>
  </si>
  <si>
    <t>Entretoise d7mmxd12mmx5.5mm pour Protection chaine plastique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</si>
  <si>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</si>
  <si>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</si>
  <si>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</si>
  <si>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</si>
  <si>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</si>
  <si>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</si>
  <si>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YC110-1029-01</t>
  </si>
  <si>
    <t>Chain box protection support pilot</t>
  </si>
  <si>
    <t>Support Protection chaine plastique pilot</t>
  </si>
  <si>
    <t>YC110-1101-3401-BK</t>
  </si>
  <si>
    <t>Complete STEEL Rear wheel 1.85x12' with disk and sproket die cast hub  2021 8k 96140-6003-2Z bearing with spacers</t>
  </si>
  <si>
    <t>Roue arriere complète ACIER 1.85x12' moyeux injecte avec disque et couronne 2021 8k 96140-6003-2z  roulement avec entretoises fixes</t>
  </si>
  <si>
    <t>YC110-1107-34-BK</t>
  </si>
  <si>
    <t>STEEL Rim 1.85x12' Black  2021   (SPOKES 4 mm - 8K)</t>
  </si>
  <si>
    <t>cerceau roue 1,85x12' ACIER Noir  2021  (RAYONS 4 mm -8K)</t>
  </si>
  <si>
    <t>YC110-1122-1101</t>
  </si>
  <si>
    <t>Rear wheel die cast hub  with oil seal  2021  (SPOKES 4 mm - 8K) 96140-6003-2Z bearing with spacers</t>
  </si>
  <si>
    <t>Moyeux arrière injecté avec joint spy  2021 (RAYONS 4 mm -8K) 96140-6003-2z roulement  avec entretoises fixes</t>
  </si>
  <si>
    <t>YC110-1101-0601</t>
  </si>
  <si>
    <t>Rear hub axle bushing 7075
d17mmxd24mmx74mm</t>
  </si>
  <si>
    <t>Entretoise intérieur moyeux arrière 7075 d17mmxd24mmx74mm</t>
  </si>
  <si>
    <t>YC110-1112-06-GY</t>
  </si>
  <si>
    <t>Rear wheel spacer left 7075 d15mmxd22mmx39mm with step d15mmxd17mmx15mm  MATT GREY</t>
  </si>
  <si>
    <t>Entretoise roue arriere gauche  7075 d15mmxd22mmx39mm avec epaulement d15mmxd17mmx15mm GRIS MAT</t>
  </si>
  <si>
    <t>YC110-1111-06-GY</t>
  </si>
  <si>
    <t>Rear wheel spacer right  7075 d15mmxd22mmx30mm with step d15mmxd17mmx15mm MATT GREY</t>
  </si>
  <si>
    <t>Entretoise roue arriere droite   7075 d15mmxd22mmx30mm avec epaulement d15mmxd17mmx15mm  GRIS MAT</t>
  </si>
  <si>
    <t>YC110-11-06/45</t>
  </si>
  <si>
    <t>YCF Driven sprocket 420-45T (4 holes)</t>
  </si>
  <si>
    <t>couronne acier 420-45T YCF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</si>
  <si>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</si>
  <si>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</si>
  <si>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</si>
  <si>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</si>
  <si>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</si>
  <si>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</si>
  <si>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YC110-1115-06</t>
  </si>
  <si>
    <t>Rear disk d200mm d10.5mm 2020</t>
  </si>
  <si>
    <t>disque frein arriere d200mm d10.5mm  2020</t>
  </si>
  <si>
    <t>KIT VIS DISQUE M8x20(lot 4)</t>
  </si>
  <si>
    <t>JR12-12.8-8K</t>
  </si>
  <si>
    <t>set of spoke 12' (125mmx16+130mmx16) 8K (4.0mm)</t>
  </si>
  <si>
    <t>jeu rayon arrière 12' (125mmx16+130mmx16) 8K (4.0mm)</t>
  </si>
  <si>
    <t>300/12</t>
  </si>
  <si>
    <t xml:space="preserve">Rear tyre 80/100-12' JUN XI </t>
  </si>
  <si>
    <t xml:space="preserve">Pneu arrière 80/100-12'  JUN XI </t>
  </si>
  <si>
    <t>CHAMBRE12</t>
  </si>
  <si>
    <t>Tube for Rear tire 3.00x12'</t>
  </si>
  <si>
    <t xml:space="preserve">chambre air 3.00x12' </t>
  </si>
  <si>
    <t>YC110-11-01</t>
  </si>
  <si>
    <t xml:space="preserve"> tire lining for 12'x20</t>
  </si>
  <si>
    <t>fond jante av12'x20</t>
  </si>
  <si>
    <t>YC110-12012-2401</t>
  </si>
  <si>
    <t>Rear brake aasy 1 piston W/T asbestos d10mm/d10mm L=465mm 2020</t>
  </si>
  <si>
    <t>Kit frein arriere 1 piston avec gaine plastic SANS AMIANTE d10mm/d10mm L=465mm 2020</t>
  </si>
  <si>
    <t>YC110-1201-0401</t>
  </si>
  <si>
    <t>Rear Caliper 1 pistons d10 w/t asbestos 2020</t>
  </si>
  <si>
    <t>étrier frein arrière 1 piston d10 sans amiante 2020</t>
  </si>
  <si>
    <t>YC110-1204</t>
  </si>
  <si>
    <t>Friction pad for 1 piston brake  asbestos  START</t>
  </si>
  <si>
    <t>Plaquette frein arrière 1 piston  AMIANTE START</t>
  </si>
  <si>
    <t>YC110-1201-01</t>
  </si>
  <si>
    <t>Rear brake bracket T=6mm</t>
  </si>
  <si>
    <t>patte fixation étrier frein arriere T=6mm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</si>
  <si>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</si>
  <si>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</si>
  <si>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</si>
  <si>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</si>
  <si>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</si>
  <si>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</si>
  <si>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YC110-1201024</t>
  </si>
  <si>
    <t>Rear reservoir d10mm（with stick L=42.5mm）</t>
  </si>
  <si>
    <t>maitre cylindre frein arrière avec embout durite d10mm （with stick L=42.5mm）</t>
  </si>
  <si>
    <t>YC110-1201062</t>
  </si>
  <si>
    <t>Oil steel tube L=465mm  d10mm/d10mm PILOT 2020 Black</t>
  </si>
  <si>
    <t>Durite frein arrière L=465mm d10mm/d10mm PILOT 2020 Noir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</si>
  <si>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</si>
  <si>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</si>
  <si>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</si>
  <si>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</si>
  <si>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</si>
  <si>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</si>
  <si>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</si>
  <si>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</si>
  <si>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</si>
  <si>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YC110-217-02</t>
  </si>
  <si>
    <t>Steel brake pedal PILOT / SM150 2020 （Parts:YC110-21-10+GB70-M6x20+YC110-1226+GB70.1-M10x35-B)</t>
  </si>
  <si>
    <t>Pédale de frein Acier PILOT / SM150 2020 （Parts:YC110-1223-01+BT08-M6x16+YC110-1226+GB70.1-M10x35-w)</t>
  </si>
  <si>
    <t>GB70.1-M10x35-B</t>
  </si>
  <si>
    <t>Nut for brake pedal M10x35mm Black</t>
  </si>
  <si>
    <t>vis pour pédale frein M10x35mm Noir</t>
  </si>
  <si>
    <t>FB13-10x14x17-CW</t>
  </si>
  <si>
    <t xml:space="preserve">bushing d10mmxd14mmx17mm </t>
  </si>
  <si>
    <t xml:space="preserve">Entretoise d10mmxd14mmx17mm </t>
  </si>
  <si>
    <t>YC110-1223-01</t>
  </si>
  <si>
    <t>Steel brake pedal end cap 2020</t>
  </si>
  <si>
    <t>embout pédale de frein Acier 2020</t>
  </si>
  <si>
    <t>YC110-21-01</t>
  </si>
  <si>
    <t>Spring for Steel brake pedal' d3.5mmxd34.5mmx11mm</t>
  </si>
  <si>
    <t>ressort pour pédale de frein Acier d3.5mmxd34.5mmx11mm</t>
  </si>
  <si>
    <t>YC110-1215-06</t>
  </si>
  <si>
    <t>Mount for rear break reservoir "extern" H=28mm</t>
  </si>
  <si>
    <t>fixation maitre cylindre frein arriere "externe" H=28mm</t>
  </si>
  <si>
    <t>YC110-136-0302-GY</t>
  </si>
  <si>
    <t>PILOT / SM150 Muffler&amp; Exhaust pipe assy YCF 94db (1 spring)2021</t>
  </si>
  <si>
    <t>Echapement complet YCF 94db PILOT / SM150 (1 ressort)2021</t>
  </si>
  <si>
    <t>YC110-13016-GY</t>
  </si>
  <si>
    <t>YCF Muffler complete 94db START L=295mm  (1 springs) GREY</t>
  </si>
  <si>
    <t>silencieux complet YCF 94db  GRIS</t>
  </si>
  <si>
    <t>YC110-13-301</t>
  </si>
  <si>
    <t>Noise reducer (spark arrestor) YCF START</t>
  </si>
  <si>
    <t>Bride de pot YCF START</t>
  </si>
  <si>
    <t>YC110-13-32</t>
  </si>
  <si>
    <t>Muffler end cap YCF</t>
  </si>
  <si>
    <t xml:space="preserve">Embout silencieux YCF </t>
  </si>
  <si>
    <t>YC110-13-06</t>
  </si>
  <si>
    <t>Hoop for muffler complete YCF START 2020 (with rubber)</t>
  </si>
  <si>
    <t>Attache silencieux complet YCF START 2020 (avec caoutchouc)</t>
  </si>
  <si>
    <t>FB13-10x14x23-W</t>
  </si>
  <si>
    <t>Muffler Hoop spacer      d10mmxd14mmx23mm</t>
  </si>
  <si>
    <t>Entretoise attache silencieux                 d10mmxd14mmx23mm</t>
  </si>
  <si>
    <t>BT08-M8x40-B-W</t>
  </si>
  <si>
    <t>HEXAGON Torx screw with Flange M8x40mm half thread</t>
  </si>
  <si>
    <t>Vis HEXAGONALE Torx avec Flange  M8x40mm VIS FILETAGE PARTIEL</t>
  </si>
  <si>
    <t>YC110-1302-37</t>
  </si>
  <si>
    <t>Exhaust pipe with protection plate d28 mm PILOT 2022  End length L=120mm 1 fixation</t>
  </si>
  <si>
    <t>collecteur avec plaque d28 mm PILOT 2022 embout long 120mm 1 fixation</t>
  </si>
  <si>
    <t>YC110-1312-09</t>
  </si>
  <si>
    <t>Protection for exaust pipe BIGY 2022</t>
  </si>
  <si>
    <t>Grille pot BIGY 2022</t>
  </si>
  <si>
    <t>18291/152FMH</t>
  </si>
  <si>
    <t>Exhaust pipe washer        
d33mmxd24.5mmx5mm</t>
  </si>
  <si>
    <t>joint pot d33mmxd24.5mmx5mm</t>
  </si>
  <si>
    <t>BT08-M6x10-W</t>
  </si>
  <si>
    <t>HEXAGON Torx screw with Flange M6x10mm</t>
  </si>
  <si>
    <t>Vis HEXAGONALE Torx avec Flange  M6x10mm</t>
  </si>
  <si>
    <t>YC110-13-21</t>
  </si>
  <si>
    <t>Muffler spring L=50mm with rubber L=75mm</t>
  </si>
  <si>
    <t>Ressort pot L=50mm avec le caoutchouc  pour silencieux  L=75mm</t>
  </si>
  <si>
    <t>YC110-1401-17</t>
  </si>
  <si>
    <t xml:space="preserve">YCF Seat assy L=510mm </t>
  </si>
  <si>
    <t>Sells SP  L=510mm</t>
  </si>
  <si>
    <t>YC110-1414-02</t>
  </si>
  <si>
    <t xml:space="preserve">YCF SP seat cover </t>
  </si>
  <si>
    <t>Housse selle YCF SP</t>
  </si>
  <si>
    <t>YC110-14-018-BL</t>
  </si>
  <si>
    <t>YCF Rear fender 2016 BLUE with YC110-1404-01 2EA</t>
  </si>
  <si>
    <t>Garde boue arrière YCF 2016 BLEU</t>
  </si>
  <si>
    <t>YC110-14-028-BL</t>
  </si>
  <si>
    <t>YCF right side plastic assy 2016 BLUE</t>
  </si>
  <si>
    <t>Plaque latérale droite YCF 2016 BLEU</t>
  </si>
  <si>
    <t>YC110-1428-01-BK</t>
  </si>
  <si>
    <t>Handrail of right side plastic 2016 Black</t>
  </si>
  <si>
    <t>Poignee droite plaques laterales FACTORY 2016 Noir</t>
  </si>
  <si>
    <t>YC110-14-03</t>
  </si>
  <si>
    <t>Cushion for right side plastic Black</t>
  </si>
  <si>
    <t>caoutchouc plaque laterale droite Noir</t>
  </si>
  <si>
    <t>YC110-14-048-BL</t>
  </si>
  <si>
    <t>YCF left side plastic assy 2016 BLUE</t>
  </si>
  <si>
    <t>Plaque laterale gauche YCF 2016 BLEU</t>
  </si>
  <si>
    <t>YC110-1429-01-BK</t>
  </si>
  <si>
    <t>Handrail of left side plastic 2016 Black</t>
  </si>
  <si>
    <t>Poignee gauche plaques laterales FACTORY 2016 Noir</t>
  </si>
  <si>
    <t>GB819-M5x10-W</t>
  </si>
  <si>
    <t>Countersunk cross head machine screw,steel,  M5x10mm</t>
  </si>
  <si>
    <t>Vis à tête fraisée plate cruciforme,acier, M5x10mm</t>
  </si>
  <si>
    <t>YC110-1404-01</t>
  </si>
  <si>
    <t>Rubber plug Hoop for muffler d8.2mmxd20.2mmx9mm Black</t>
  </si>
  <si>
    <t>caoutchouc plaque laterale d8.2mmxd20.2mmx9mm Noir</t>
  </si>
  <si>
    <t>YC110-14-059-BL</t>
  </si>
  <si>
    <t>Right complete shroud  SP BLUE</t>
  </si>
  <si>
    <t>Ouie radiateur droite complete SP BLEU</t>
  </si>
  <si>
    <t>YC110-14-069-BL</t>
  </si>
  <si>
    <t>Left complete side shroud  SP BLUE</t>
  </si>
  <si>
    <t>Ouie radiateur gauche complete SP BLEU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</si>
  <si>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</si>
  <si>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</si>
  <si>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</si>
  <si>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</si>
  <si>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</si>
  <si>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</si>
  <si>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</si>
  <si>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</si>
  <si>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</si>
  <si>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</si>
  <si>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</si>
  <si>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</si>
  <si>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</si>
  <si>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</si>
  <si>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</si>
  <si>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YC110-1501-2002</t>
  </si>
  <si>
    <t>Wire harness  Electric start engine 2022 L=650mm Ignitor coil L=240mm   rectifier L=130mm</t>
  </si>
  <si>
    <t xml:space="preserve">Faisceaux éléctrique  2022 L=650mm bobine haute tension L=240mm ，Rectificateur L=130mm, </t>
  </si>
  <si>
    <t>YC110-1503</t>
  </si>
  <si>
    <t>CDI Ignitor assy.</t>
  </si>
  <si>
    <t>YC110-1504-02</t>
  </si>
  <si>
    <t>Ignitor coil L=240mm</t>
  </si>
  <si>
    <t>bobine haute tension L=240mm</t>
  </si>
  <si>
    <t>YC110-1504</t>
  </si>
  <si>
    <t>Ignitor coil</t>
  </si>
  <si>
    <t>bobine haute tension (sans anti parasite)</t>
  </si>
  <si>
    <t>YC110-1505</t>
  </si>
  <si>
    <t>anti interference red</t>
  </si>
  <si>
    <t>anti parasite rouge</t>
  </si>
  <si>
    <t>YC110-1502-02</t>
  </si>
  <si>
    <t>rectifier Yx150-3 /150-2 ELECTRIC START</t>
  </si>
  <si>
    <t>Rectificateur Yx150-3 /150-2 ELECTRIC START</t>
  </si>
  <si>
    <t>YC50-1510</t>
  </si>
  <si>
    <t>relay 50CC</t>
  </si>
  <si>
    <t>Relais demarreur 50CC</t>
  </si>
  <si>
    <t xml:space="preserve">YC110-1539 </t>
  </si>
  <si>
    <t>Bracket for relay Black</t>
  </si>
  <si>
    <t>Support Relay Noir</t>
  </si>
  <si>
    <t>YC110-1563-01</t>
  </si>
  <si>
    <t>Chunt waterproof</t>
  </si>
  <si>
    <t>Chunte waterproof</t>
  </si>
  <si>
    <t>YC110-1531-03</t>
  </si>
  <si>
    <t>Key contactor bracket Black</t>
  </si>
  <si>
    <t>Support Contacteur Cle Noir</t>
  </si>
  <si>
    <t>YC110-1507-05</t>
  </si>
  <si>
    <t>BS Battery
BTx4L+ SLA 
4.2Ah/12V/6.5A</t>
  </si>
  <si>
    <t>BS Battery
BTX4L+ SLA 
4.2Ah/12V/6.5A</t>
  </si>
  <si>
    <t>YC110-1517-04</t>
  </si>
  <si>
    <t>Battery cable  L=340mm RED 2020</t>
  </si>
  <si>
    <t>Cable pour Chargeur Batterie  L=340mm ROUGE 2020</t>
  </si>
  <si>
    <t>YC110-1516-06</t>
  </si>
  <si>
    <t>Battery cable  L=400mm Black 2020</t>
  </si>
  <si>
    <t>Cable pour Chargeur Batterie  L=400mm Noir 2020</t>
  </si>
  <si>
    <t>YC110-1508-03</t>
  </si>
  <si>
    <t>Rubber band battery holder assy</t>
  </si>
  <si>
    <t>Bande caoutchouc pour maintien batterie complete</t>
  </si>
  <si>
    <t>YC110-1513-02</t>
  </si>
  <si>
    <t>Charger connexion W88E L=150mm</t>
  </si>
  <si>
    <t>Connection chargeur W88E L=150mm</t>
  </si>
  <si>
    <t>YC110-1515-02</t>
  </si>
  <si>
    <t>Rubber protection charge plug  2020</t>
  </si>
  <si>
    <t>Caoutchouc protection prise chargeur 2020</t>
  </si>
  <si>
    <t>YC110-1545-01</t>
  </si>
  <si>
    <t>STEEL SUPPORT Charger connexion  F88se/F125se Black</t>
  </si>
  <si>
    <t>Support prise chargeur F88se/F125se Noir</t>
  </si>
  <si>
    <t>YC110-1523-02</t>
  </si>
  <si>
    <t>Battery protection 
117mmx75mmx60mm</t>
  </si>
  <si>
    <t>Protection Batterie 117mmx75mmx60mm</t>
  </si>
  <si>
    <t>YC110-1561</t>
  </si>
  <si>
    <t>Battriy cover with sticker</t>
  </si>
  <si>
    <t>Couvre batterie avec sticker</t>
  </si>
  <si>
    <t>YC110-01-05-WH</t>
  </si>
  <si>
    <t>Cable tie,nylon, L=350mm  WHITE</t>
  </si>
  <si>
    <t>collier maintien cable,nylon, L=350mm BLANC</t>
  </si>
  <si>
    <t>YC50-1547-01</t>
  </si>
  <si>
    <t>Fuse 50A d6mmx30mm F15AL250V</t>
  </si>
  <si>
    <t>Fusible YCF50A d6mmx30mm F15AL250V</t>
  </si>
  <si>
    <t>YC110-1621-0301-BK</t>
  </si>
  <si>
    <t>complète frame PILOT F150 / SM F150 Black/ Black pads 2020</t>
  </si>
  <si>
    <t>cadre complet PILOT F150 / SM F150 Noir/ Pattes Noires 2020</t>
  </si>
  <si>
    <t>YC110-1601-0501-BK</t>
  </si>
  <si>
    <t>PILOT F150 / SM150 Chromoly steel frame (for fork 735mm) 2020 Black swing arm axle 15 mm</t>
  </si>
  <si>
    <t>Cadre acier chromoly PILOT F150 / SM150 (pour fourche 735mm) 2020 Noir axe bras d15 mm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</si>
  <si>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</si>
  <si>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</si>
  <si>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</si>
  <si>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</si>
  <si>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</si>
  <si>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</si>
  <si>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YC110-1614-30-BK</t>
  </si>
  <si>
    <t>Rear frame part chromoly Electric start  Black</t>
  </si>
  <si>
    <t>Boucle arriere chromoly Démarrage électrique  Noir</t>
  </si>
  <si>
    <t>YC110-1633-0201</t>
  </si>
  <si>
    <t>Rubber plug for SUBFRAME  part START</t>
  </si>
  <si>
    <t>Embout Caoutchouc YCF boucle arriere START</t>
  </si>
  <si>
    <t>YC110-1622-02-BK</t>
  </si>
  <si>
    <t>set of engine pads  PILOT 150 /SM150 2014 Black</t>
  </si>
  <si>
    <t>jeu de patte de cadre PILOT 150/ SM150 2014 NoirE</t>
  </si>
  <si>
    <t>YC110-1615-02-BK</t>
  </si>
  <si>
    <t>frame engine pads left PILOT  /SM150 Black</t>
  </si>
  <si>
    <t>patte de cadre gauche PILOT  /SM150Noir</t>
  </si>
  <si>
    <t>YC110-1616-02-BK</t>
  </si>
  <si>
    <t xml:space="preserve">frame engine pads right PILOT/SM150 Black </t>
  </si>
  <si>
    <t>patte de cadre droite PILOT/SM150   Noir</t>
  </si>
  <si>
    <t>BT08-M8x80-B-W</t>
  </si>
  <si>
    <t>HEXAGON Torx screw with Flange M8x80mm half thread</t>
  </si>
  <si>
    <t>Vis HEXAGONALE Torx avec Flange  M8x80mm VIS FILETAGE PARTIEL</t>
  </si>
  <si>
    <t>BT08-M8x105-B-W</t>
  </si>
  <si>
    <t>HEXAGON Torx screw with Flange M8x105mm half thread</t>
  </si>
  <si>
    <t>Vis HEXAGONALE Torx avec Flange  M8x105mm VIS FILETAGE PARTIEL</t>
  </si>
  <si>
    <t>BT08-M8x115-B-W</t>
  </si>
  <si>
    <t>HEXAGON Torx screw with Flange M8x115mm half thread</t>
  </si>
  <si>
    <t>Vis HEXAGONALE Torx avec Flange  M8x115mm VIS FILETAGE PARTIEL</t>
  </si>
  <si>
    <t>GB6187-M8-W</t>
  </si>
  <si>
    <t>HEXAGON FLAT FLANGE LOCK NUT M8</t>
  </si>
  <si>
    <t>Ecrou HEXAGONAL avec Flange autobloquant M8</t>
  </si>
  <si>
    <t>BT08-M8x20-W</t>
  </si>
  <si>
    <t>HEXAGON Torx screw with Flange M8x20mm</t>
  </si>
  <si>
    <t>Vis HEXAGONALE Torx avec Flange  M8x20mm</t>
  </si>
  <si>
    <t>YC110-1635</t>
  </si>
  <si>
    <t xml:space="preserve">Complete grease nozzle </t>
  </si>
  <si>
    <t xml:space="preserve">Buse à graisse complète </t>
  </si>
  <si>
    <t>YC110-1803-BK</t>
  </si>
  <si>
    <t>YCF BI-MATERIEL Front Sprocket plastic cover</t>
  </si>
  <si>
    <t>Protection COMPOSITE YCF PSB</t>
  </si>
  <si>
    <t>GB5789-M6x30-Cr</t>
  </si>
  <si>
    <t>HEXAGON screw with Flange M6x30mm Chrome-plated</t>
  </si>
  <si>
    <t>Vis HEXAGONALE avec Flange  M6x30mm Chrome</t>
  </si>
  <si>
    <t>A 1</t>
  </si>
  <si>
    <t>KDP150E2024</t>
  </si>
  <si>
    <t>PILOT 150E complete graphic kit 2024</t>
  </si>
  <si>
    <t>Kit deco complet PILOT 150E2024</t>
  </si>
  <si>
    <t>MOTEUR150-3E</t>
  </si>
  <si>
    <t>ENGINE 150-3 YX ELECTRIC START</t>
  </si>
  <si>
    <t>MOTEUR 150-3 YX DEMARREUR ELECTRIQUE</t>
  </si>
  <si>
    <t>YC140-27500-SI</t>
  </si>
  <si>
    <t>STEEL KICK YCF 2015 SMALL HOLE</t>
  </si>
  <si>
    <t>KICK ACIER 2015  PETIT DIAMETRE SILVER</t>
  </si>
  <si>
    <t>24700/152FMH/03</t>
  </si>
  <si>
    <t>Gearshift Pedal</t>
  </si>
  <si>
    <t xml:space="preserve">SELECTEUR </t>
  </si>
  <si>
    <t>YC110-CARTON-CP</t>
  </si>
  <si>
    <t>BIKE BOX PILOT/SP      1520mmx380mm840mm</t>
  </si>
  <si>
    <t>CARTON EMBALLAGE MOTO PILOT/SP    1520mmx380mmx840mm</t>
  </si>
  <si>
    <t>YC110-2101-01</t>
  </si>
  <si>
    <t>Bike box fixed block L=48mm</t>
  </si>
  <si>
    <t>Maintien moto caisse L=48mm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</si>
  <si>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</si>
  <si>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</si>
  <si>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</si>
  <si>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</si>
  <si>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</si>
  <si>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</si>
  <si>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27/12/2023</t>
    <phoneticPr fontId="17" type="noConversion"/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</si>
  <si>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</si>
  <si>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</si>
  <si>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</si>
  <si>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</si>
  <si>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</si>
  <si>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</si>
  <si>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</si>
  <si>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</t>
  </si>
  <si>
    <t>Foot Peg assy</t>
  </si>
  <si>
    <t>Swing Arm assy</t>
  </si>
  <si>
    <t>Rear Wheel Assy</t>
  </si>
  <si>
    <t>REAR BRAKE</t>
  </si>
  <si>
    <t>Exhaust system</t>
  </si>
  <si>
    <t>Seat &amp; Plastic kit</t>
  </si>
  <si>
    <t>ELECTRIC</t>
  </si>
  <si>
    <t>Frame</t>
  </si>
  <si>
    <t>FRONT SPROCKET PROTECTION</t>
  </si>
  <si>
    <t>GRAPHICS</t>
  </si>
  <si>
    <t>ENGINES</t>
  </si>
  <si>
    <t>CARTONS - CAISSES MOTOS</t>
  </si>
  <si>
    <t>CATALOGUES - FICHES MOTOS - FICHES STICKER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</si>
</sst>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8">
    <font>
      <sz val="11"/>
      <color theme="1"/>
      <name val="Calibri"/>
      <charset val="134"/>
      <scheme val="minor"/>
    </font>
    <font>
      <sz val="8"/>
      <name val="Calibri"/>
      <family val="2"/>
    </font>
    <font>
      <sz val="7"/>
      <name val="Calibri"/>
      <charset val="134"/>
      <scheme val="minor"/>
    </font>
    <font>
      <sz val="8"/>
      <color theme="1"/>
      <name val="Calibri"/>
      <family val="2"/>
    </font>
    <font>
      <sz val="8"/>
      <color theme="0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8"/>
      <name val="宋体"/>
      <charset val="134"/>
    </font>
    <font>
      <sz val="8"/>
      <color rgb="FFFF0000"/>
      <name val="Calibri"/>
      <family val="2"/>
    </font>
    <font>
      <sz val="8"/>
      <color rgb="FF000000"/>
      <name val="Calibri"/>
      <family val="2"/>
    </font>
    <font>
      <sz val="9"/>
      <name val="Calibri"/>
      <family val="2"/>
    </font>
    <font>
      <sz val="8"/>
      <color theme="1"/>
      <name val="Calibri"/>
      <charset val="134"/>
      <scheme val="minor"/>
    </font>
    <font>
      <sz val="10"/>
      <name val="Calibri"/>
      <family val="2"/>
    </font>
    <font>
      <b/>
      <sz val="8"/>
      <color theme="1"/>
      <name val="Calibri"/>
      <family val="2"/>
    </font>
    <font>
      <sz val="11"/>
      <color theme="1"/>
      <name val="Calibri"/>
      <charset val="134"/>
      <scheme val="minor"/>
    </font>
    <font>
      <sz val="11"/>
      <color indexed="8"/>
      <name val="宋体"/>
      <charset val="134"/>
    </font>
    <font>
      <sz val="10"/>
      <name val="Arial"/>
      <family val="2"/>
    </font>
    <font>
      <sz val="9"/>
      <name val="Calibri"/>
      <family val="3"/>
      <charset val="13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</fills>
  <borders count="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</borders>
  <cellStyleXfs count="7">
    <xf numFmtId="0" fontId="0" fillId="0" borderId="0">
      <alignment vertical="center"/>
    </xf>
    <xf numFmtId="0" fontId="15" fillId="0" borderId="0">
      <alignment vertical="center"/>
    </xf>
    <xf numFmtId="0" fontId="16" fillId="0" borderId="0"/>
    <xf numFmtId="0" fontId="16" fillId="0" borderId="0"/>
    <xf numFmtId="0" fontId="15" fillId="0" borderId="0"/>
    <xf numFmtId="0" fontId="14" fillId="0" borderId="0"/>
    <xf numFmtId="0" fontId="14" fillId="0" borderId="0"/>
  </cellStyleXfs>
  <cellXfs count="122">
    <xf numFmtId="0" fontId="0" fillId="0" borderId="0" xfId="0">
      <alignment vertical="center"/>
    </xf>
    <xf numFmtId="0" fontId="1" fillId="0" borderId="0" xfId="5" applyFont="1"/>
    <xf numFmtId="0" fontId="1" fillId="0" borderId="0" xfId="2" applyFont="1" applyAlignment="1">
      <alignment wrapText="1"/>
    </xf>
    <xf numFmtId="0" fontId="1" fillId="0" borderId="0" xfId="2" applyFont="1" applyAlignment="1">
      <alignment horizontal="center" vertical="center" wrapText="1"/>
    </xf>
    <xf numFmtId="0" fontId="1" fillId="2" borderId="0" xfId="2" applyFont="1" applyFill="1" applyAlignment="1">
      <alignment horizontal="center" vertical="center" wrapText="1"/>
    </xf>
    <xf numFmtId="0" fontId="1" fillId="2" borderId="0" xfId="5" applyFont="1" applyFill="1" applyAlignment="1">
      <alignment horizontal="center" vertical="center" wrapText="1"/>
    </xf>
    <xf numFmtId="0" fontId="1" fillId="2" borderId="0" xfId="2" applyFont="1" applyFill="1"/>
    <xf numFmtId="0" fontId="2" fillId="0" borderId="0" xfId="2" applyFont="1" applyAlignment="1">
      <alignment horizontal="center" vertical="center" wrapText="1"/>
    </xf>
    <xf numFmtId="0" fontId="3" fillId="0" borderId="0" xfId="2" applyFont="1" applyAlignment="1">
      <alignment vertical="center"/>
    </xf>
    <xf numFmtId="0" fontId="4" fillId="0" borderId="0" xfId="2" applyFont="1" applyAlignment="1">
      <alignment horizontal="center" vertical="center"/>
    </xf>
    <xf numFmtId="0" fontId="4" fillId="2" borderId="0" xfId="2" applyFont="1" applyFill="1" applyAlignment="1">
      <alignment horizontal="center" vertical="center"/>
    </xf>
    <xf numFmtId="0" fontId="3" fillId="2" borderId="0" xfId="2" applyFont="1" applyFill="1"/>
    <xf numFmtId="0" fontId="3" fillId="0" borderId="0" xfId="2" applyFont="1" applyAlignment="1">
      <alignment horizontal="left"/>
    </xf>
    <xf numFmtId="0" fontId="3" fillId="2" borderId="0" xfId="2" applyFont="1" applyFill="1" applyAlignment="1">
      <alignment horizontal="left"/>
    </xf>
    <xf numFmtId="0" fontId="3" fillId="2" borderId="0" xfId="2" applyFont="1" applyFill="1" applyAlignment="1">
      <alignment horizontal="center"/>
    </xf>
    <xf numFmtId="0" fontId="1" fillId="0" borderId="0" xfId="2" applyFont="1"/>
    <xf numFmtId="14" fontId="6" fillId="3" borderId="1" xfId="0" applyNumberFormat="1" applyFont="1" applyFill="1" applyBorder="1" applyAlignment="1">
      <alignment horizontal="center" vertical="center" wrapText="1"/>
    </xf>
    <xf numFmtId="0" fontId="3" fillId="2" borderId="1" xfId="2" applyFont="1" applyFill="1" applyBorder="1" applyAlignment="1">
      <alignment horizontal="center" vertical="center" wrapText="1"/>
    </xf>
    <xf numFmtId="0" fontId="3" fillId="0" borderId="1" xfId="2" applyFont="1" applyBorder="1" applyAlignment="1">
      <alignment horizontal="left" vertical="center" wrapText="1"/>
    </xf>
    <xf numFmtId="0" fontId="3" fillId="2" borderId="1" xfId="2" applyFont="1" applyFill="1" applyBorder="1" applyAlignment="1">
      <alignment horizontal="left" vertical="center"/>
    </xf>
    <xf numFmtId="0" fontId="1" fillId="0" borderId="1" xfId="2" applyFont="1" applyBorder="1" applyAlignment="1">
      <alignment horizontal="center" vertical="center" wrapText="1"/>
    </xf>
    <xf numFmtId="0" fontId="1" fillId="0" borderId="1" xfId="5" applyFont="1" applyBorder="1" applyAlignment="1">
      <alignment horizontal="center" vertical="center" wrapText="1"/>
    </xf>
    <xf numFmtId="49" fontId="1" fillId="0" borderId="1" xfId="0" applyNumberFormat="1" applyFont="1" applyBorder="1" applyAlignment="1">
      <alignment horizontal="left" vertical="center" wrapText="1"/>
    </xf>
    <xf numFmtId="0" fontId="1" fillId="0" borderId="1" xfId="2" applyFont="1" applyBorder="1" applyAlignment="1">
      <alignment vertical="center" wrapText="1"/>
    </xf>
    <xf numFmtId="0" fontId="3" fillId="0" borderId="1" xfId="2" applyFont="1" applyBorder="1" applyAlignment="1">
      <alignment horizontal="left" vertical="center"/>
    </xf>
    <xf numFmtId="0" fontId="3" fillId="0" borderId="1" xfId="2" applyFont="1" applyBorder="1" applyAlignment="1">
      <alignment horizontal="center" vertical="center" wrapText="1"/>
    </xf>
    <xf numFmtId="0" fontId="1" fillId="2" borderId="1" xfId="5" applyFont="1" applyFill="1" applyBorder="1" applyAlignment="1">
      <alignment horizontal="center" vertical="center" wrapText="1"/>
    </xf>
    <xf numFmtId="0" fontId="1" fillId="0" borderId="1" xfId="2" applyFont="1" applyBorder="1" applyAlignment="1">
      <alignment horizontal="left" vertical="center"/>
    </xf>
    <xf numFmtId="0" fontId="3" fillId="2" borderId="1" xfId="2" applyFont="1" applyFill="1" applyBorder="1" applyAlignment="1">
      <alignment horizontal="left" vertical="center" wrapText="1"/>
    </xf>
    <xf numFmtId="49" fontId="1" fillId="0" borderId="1" xfId="2" applyNumberFormat="1" applyFont="1" applyBorder="1" applyAlignment="1">
      <alignment horizontal="left" vertical="center" wrapText="1"/>
    </xf>
    <xf numFmtId="0" fontId="1" fillId="0" borderId="1" xfId="2" applyFont="1" applyBorder="1" applyAlignment="1">
      <alignment horizontal="left" vertical="center" wrapText="1"/>
    </xf>
    <xf numFmtId="0" fontId="3" fillId="2" borderId="1" xfId="2" applyFont="1" applyFill="1" applyBorder="1" applyAlignment="1">
      <alignment horizontal="center" vertical="center"/>
    </xf>
    <xf numFmtId="49" fontId="1" fillId="2" borderId="1" xfId="5" applyNumberFormat="1" applyFont="1" applyFill="1" applyBorder="1" applyAlignment="1">
      <alignment horizontal="left" vertical="center" wrapText="1"/>
    </xf>
    <xf numFmtId="0" fontId="1" fillId="2" borderId="1" xfId="2" applyFont="1" applyFill="1" applyBorder="1" applyAlignment="1">
      <alignment vertical="center"/>
    </xf>
    <xf numFmtId="49" fontId="1" fillId="0" borderId="1" xfId="5" applyNumberFormat="1" applyFont="1" applyBorder="1" applyAlignment="1">
      <alignment horizontal="left" vertical="center" wrapText="1"/>
    </xf>
    <xf numFmtId="0" fontId="3" fillId="2" borderId="1" xfId="2" applyFont="1" applyFill="1" applyBorder="1" applyAlignment="1">
      <alignment horizontal="left"/>
    </xf>
    <xf numFmtId="0" fontId="3" fillId="2" borderId="1" xfId="2" applyFont="1" applyFill="1" applyBorder="1" applyAlignment="1">
      <alignment vertical="center"/>
    </xf>
    <xf numFmtId="0" fontId="1" fillId="2" borderId="1" xfId="2" applyFont="1" applyFill="1" applyBorder="1" applyAlignment="1">
      <alignment horizontal="left" vertical="center"/>
    </xf>
    <xf numFmtId="0" fontId="1" fillId="2" borderId="1" xfId="2" applyFont="1" applyFill="1" applyBorder="1" applyAlignment="1">
      <alignment horizontal="center" vertical="center" wrapText="1"/>
    </xf>
    <xf numFmtId="0" fontId="3" fillId="0" borderId="1" xfId="6" applyFont="1" applyBorder="1" applyAlignment="1">
      <alignment horizontal="left" vertical="center"/>
    </xf>
    <xf numFmtId="0" fontId="1" fillId="0" borderId="1" xfId="2" applyFont="1" applyBorder="1" applyAlignment="1">
      <alignment horizontal="left" vertical="center" wrapText="1" shrinkToFit="1"/>
    </xf>
    <xf numFmtId="49" fontId="1" fillId="0" borderId="1" xfId="3" applyNumberFormat="1" applyFont="1" applyBorder="1" applyAlignment="1">
      <alignment horizontal="left" vertical="center" wrapText="1"/>
    </xf>
    <xf numFmtId="14" fontId="6" fillId="0" borderId="0" xfId="2" applyNumberFormat="1" applyFont="1" applyAlignment="1">
      <alignment horizontal="left" vertical="top" wrapText="1"/>
    </xf>
    <xf numFmtId="0" fontId="1" fillId="3" borderId="1" xfId="2" applyFont="1" applyFill="1" applyBorder="1" applyAlignment="1">
      <alignment horizontal="center" vertical="center"/>
    </xf>
    <xf numFmtId="0" fontId="7" fillId="0" borderId="0" xfId="2" applyFont="1" applyAlignment="1">
      <alignment horizontal="center" vertical="center" wrapText="1"/>
    </xf>
    <xf numFmtId="49" fontId="1" fillId="0" borderId="0" xfId="0" applyNumberFormat="1" applyFont="1" applyAlignment="1">
      <alignment horizontal="left" vertical="center" wrapText="1"/>
    </xf>
    <xf numFmtId="0" fontId="7" fillId="0" borderId="0" xfId="3" applyFont="1" applyAlignment="1">
      <alignment horizontal="left" vertical="center" wrapText="1"/>
    </xf>
    <xf numFmtId="0" fontId="1" fillId="0" borderId="0" xfId="0" applyFont="1" applyAlignment="1">
      <alignment horizontal="left" vertical="center" wrapText="1"/>
    </xf>
    <xf numFmtId="0" fontId="8" fillId="0" borderId="0" xfId="0" applyFont="1" applyAlignment="1">
      <alignment horizontal="left" vertical="center" wrapText="1"/>
    </xf>
    <xf numFmtId="0" fontId="1" fillId="0" borderId="0" xfId="0" applyFont="1" applyAlignment="1">
      <alignment horizontal="left" vertical="center"/>
    </xf>
    <xf numFmtId="0" fontId="1" fillId="5" borderId="1" xfId="5" applyFont="1" applyFill="1" applyBorder="1" applyAlignment="1">
      <alignment horizontal="center" vertical="center" wrapText="1"/>
    </xf>
    <xf numFmtId="0" fontId="1" fillId="5" borderId="1" xfId="2" applyFont="1" applyFill="1" applyBorder="1" applyAlignment="1">
      <alignment vertical="center" wrapText="1"/>
    </xf>
    <xf numFmtId="0" fontId="1" fillId="5" borderId="1" xfId="2" applyFont="1" applyFill="1" applyBorder="1" applyAlignment="1">
      <alignment horizontal="left" vertical="center" wrapText="1"/>
    </xf>
    <xf numFmtId="0" fontId="3" fillId="5" borderId="1" xfId="2" applyFont="1" applyFill="1" applyBorder="1" applyAlignment="1">
      <alignment horizontal="left"/>
    </xf>
    <xf numFmtId="0" fontId="3" fillId="5" borderId="1" xfId="2" applyFont="1" applyFill="1" applyBorder="1" applyAlignment="1">
      <alignment horizontal="center" vertical="center"/>
    </xf>
    <xf numFmtId="49" fontId="1" fillId="0" borderId="1" xfId="2" applyNumberFormat="1" applyFont="1" applyBorder="1" applyAlignment="1">
      <alignment horizontal="left" vertical="center"/>
    </xf>
    <xf numFmtId="49" fontId="1" fillId="5" borderId="1" xfId="2" applyNumberFormat="1" applyFont="1" applyFill="1" applyBorder="1" applyAlignment="1">
      <alignment vertical="center" wrapText="1"/>
    </xf>
    <xf numFmtId="0" fontId="3" fillId="5" borderId="1" xfId="2" applyFont="1" applyFill="1" applyBorder="1" applyAlignment="1">
      <alignment horizontal="left" vertical="center"/>
    </xf>
    <xf numFmtId="0" fontId="3" fillId="5" borderId="1" xfId="2" applyFont="1" applyFill="1" applyBorder="1" applyAlignment="1">
      <alignment horizontal="center" vertical="center" wrapText="1"/>
    </xf>
    <xf numFmtId="49" fontId="1" fillId="5" borderId="1" xfId="2" applyNumberFormat="1" applyFont="1" applyFill="1" applyBorder="1" applyAlignment="1">
      <alignment horizontal="left" vertical="center" wrapText="1"/>
    </xf>
    <xf numFmtId="0" fontId="3" fillId="0" borderId="1" xfId="2" applyFont="1" applyBorder="1" applyAlignment="1">
      <alignment horizontal="center" vertical="center"/>
    </xf>
    <xf numFmtId="49" fontId="1" fillId="0" borderId="0" xfId="2" applyNumberFormat="1" applyFont="1" applyAlignment="1">
      <alignment horizontal="left" vertical="center" wrapText="1"/>
    </xf>
    <xf numFmtId="0" fontId="3" fillId="5" borderId="1" xfId="2" applyFont="1" applyFill="1" applyBorder="1" applyAlignment="1">
      <alignment vertical="center" wrapText="1"/>
    </xf>
    <xf numFmtId="49" fontId="1" fillId="5" borderId="1" xfId="0" applyNumberFormat="1" applyFont="1" applyFill="1" applyBorder="1" applyAlignment="1">
      <alignment horizontal="left" vertical="center" wrapText="1"/>
    </xf>
    <xf numFmtId="0" fontId="9" fillId="5" borderId="4" xfId="0" applyFont="1" applyFill="1" applyBorder="1" applyAlignment="1">
      <alignment horizontal="left" vertical="center" wrapText="1"/>
    </xf>
    <xf numFmtId="0" fontId="1" fillId="5" borderId="3" xfId="0" applyFont="1" applyFill="1" applyBorder="1" applyAlignment="1">
      <alignment horizontal="left" vertical="center"/>
    </xf>
    <xf numFmtId="0" fontId="1" fillId="5" borderId="1" xfId="0" applyFont="1" applyFill="1" applyBorder="1" applyAlignment="1">
      <alignment horizontal="left" vertical="center" wrapText="1"/>
    </xf>
    <xf numFmtId="0" fontId="1" fillId="5" borderId="1" xfId="2" applyFont="1" applyFill="1" applyBorder="1" applyAlignment="1">
      <alignment horizontal="left" vertical="center"/>
    </xf>
    <xf numFmtId="0" fontId="1" fillId="5" borderId="1" xfId="0" applyFont="1" applyFill="1" applyBorder="1" applyAlignment="1">
      <alignment horizontal="center" vertical="center"/>
    </xf>
    <xf numFmtId="0" fontId="1" fillId="5" borderId="1" xfId="2" applyFont="1" applyFill="1" applyBorder="1" applyAlignment="1">
      <alignment horizontal="center" vertical="center"/>
    </xf>
    <xf numFmtId="0" fontId="1" fillId="5" borderId="1" xfId="0" applyFont="1" applyFill="1" applyBorder="1" applyAlignment="1">
      <alignment horizontal="left" vertical="center"/>
    </xf>
    <xf numFmtId="0" fontId="1" fillId="5" borderId="1" xfId="2" applyFont="1" applyFill="1" applyBorder="1" applyAlignment="1">
      <alignment horizontal="center" vertical="center" wrapText="1"/>
    </xf>
    <xf numFmtId="0" fontId="1" fillId="5" borderId="1" xfId="0" applyFont="1" applyFill="1" applyBorder="1" applyAlignment="1">
      <alignment vertical="center" wrapText="1"/>
    </xf>
    <xf numFmtId="0" fontId="1" fillId="2" borderId="1" xfId="2" applyFont="1" applyFill="1" applyBorder="1" applyAlignment="1">
      <alignment horizontal="center" vertical="center"/>
    </xf>
    <xf numFmtId="49" fontId="1" fillId="2" borderId="1" xfId="0" applyNumberFormat="1" applyFont="1" applyFill="1" applyBorder="1" applyAlignment="1">
      <alignment horizontal="left" vertical="center" wrapText="1"/>
    </xf>
    <xf numFmtId="0" fontId="1" fillId="2" borderId="1" xfId="2" applyFont="1" applyFill="1" applyBorder="1" applyAlignment="1">
      <alignment vertical="center" wrapText="1"/>
    </xf>
    <xf numFmtId="0" fontId="1" fillId="0" borderId="1" xfId="3" applyFont="1" applyBorder="1" applyAlignment="1">
      <alignment horizontal="left" vertical="center" wrapText="1"/>
    </xf>
    <xf numFmtId="0" fontId="1" fillId="0" borderId="1" xfId="4" applyFont="1" applyBorder="1" applyAlignment="1">
      <alignment horizontal="left" vertical="center" wrapText="1"/>
    </xf>
    <xf numFmtId="49" fontId="10" fillId="2" borderId="0" xfId="0" applyNumberFormat="1" applyFont="1" applyFill="1" applyAlignment="1">
      <alignment horizontal="center" vertical="center" wrapText="1"/>
    </xf>
    <xf numFmtId="0" fontId="10" fillId="0" borderId="0" xfId="2" applyFont="1" applyAlignment="1">
      <alignment horizontal="center" vertical="center" wrapText="1"/>
    </xf>
    <xf numFmtId="0" fontId="11" fillId="0" borderId="0" xfId="0" applyFont="1" applyAlignment="1">
      <alignment horizontal="center" vertical="center"/>
    </xf>
    <xf numFmtId="0" fontId="3" fillId="2" borderId="1" xfId="2" applyFont="1" applyFill="1" applyBorder="1" applyAlignment="1">
      <alignment vertical="center" wrapText="1"/>
    </xf>
    <xf numFmtId="49" fontId="1" fillId="2" borderId="1" xfId="2" applyNumberFormat="1" applyFont="1" applyFill="1" applyBorder="1" applyAlignment="1">
      <alignment horizontal="left" vertical="center" wrapText="1"/>
    </xf>
    <xf numFmtId="0" fontId="1" fillId="2" borderId="1" xfId="5" applyFont="1" applyFill="1" applyBorder="1" applyAlignment="1">
      <alignment vertical="center" wrapText="1"/>
    </xf>
    <xf numFmtId="49" fontId="3" fillId="0" borderId="1" xfId="2" applyNumberFormat="1" applyFont="1" applyBorder="1" applyAlignment="1">
      <alignment horizontal="left" vertical="center" wrapText="1"/>
    </xf>
    <xf numFmtId="0" fontId="2" fillId="2" borderId="0" xfId="2" applyFont="1" applyFill="1" applyAlignment="1">
      <alignment horizontal="center" vertical="center" wrapText="1"/>
    </xf>
    <xf numFmtId="0" fontId="3" fillId="2" borderId="2" xfId="2" applyFont="1" applyFill="1" applyBorder="1" applyAlignment="1">
      <alignment horizontal="center" vertical="center" wrapText="1"/>
    </xf>
    <xf numFmtId="0" fontId="1" fillId="2" borderId="5" xfId="2" applyFont="1" applyFill="1" applyBorder="1" applyAlignment="1">
      <alignment horizontal="left" vertical="center" wrapText="1"/>
    </xf>
    <xf numFmtId="49" fontId="1" fillId="0" borderId="1" xfId="2" applyNumberFormat="1" applyFont="1" applyBorder="1" applyAlignment="1">
      <alignment vertical="center" wrapText="1"/>
    </xf>
    <xf numFmtId="0" fontId="1" fillId="5" borderId="1" xfId="3" applyFont="1" applyFill="1" applyBorder="1" applyAlignment="1">
      <alignment vertical="center" wrapText="1"/>
    </xf>
    <xf numFmtId="0" fontId="3" fillId="5" borderId="1" xfId="3" applyFont="1" applyFill="1" applyBorder="1" applyAlignment="1">
      <alignment horizontal="left" vertical="center" wrapText="1"/>
    </xf>
    <xf numFmtId="0" fontId="1" fillId="5" borderId="1" xfId="3" applyFont="1" applyFill="1" applyBorder="1" applyAlignment="1">
      <alignment horizontal="left" vertical="center" wrapText="1"/>
    </xf>
    <xf numFmtId="0" fontId="1" fillId="5" borderId="6" xfId="2" applyFont="1" applyFill="1" applyBorder="1" applyAlignment="1">
      <alignment vertical="center" wrapText="1"/>
    </xf>
    <xf numFmtId="0" fontId="1" fillId="5" borderId="6" xfId="2" applyFont="1" applyFill="1" applyBorder="1" applyAlignment="1">
      <alignment horizontal="left" vertical="center" wrapText="1"/>
    </xf>
    <xf numFmtId="0" fontId="1" fillId="0" borderId="0" xfId="2" applyFont="1" applyAlignment="1">
      <alignment vertical="center"/>
    </xf>
    <xf numFmtId="0" fontId="1" fillId="0" borderId="1" xfId="5" applyFont="1" applyBorder="1" applyAlignment="1">
      <alignment vertical="center" wrapText="1"/>
    </xf>
    <xf numFmtId="0" fontId="8" fillId="2" borderId="1" xfId="5" applyFont="1" applyFill="1" applyBorder="1" applyAlignment="1">
      <alignment vertical="center" wrapText="1"/>
    </xf>
    <xf numFmtId="49" fontId="3" fillId="0" borderId="1" xfId="3" applyNumberFormat="1" applyFont="1" applyBorder="1" applyAlignment="1">
      <alignment horizontal="left" vertical="center" wrapText="1"/>
    </xf>
    <xf numFmtId="49" fontId="3" fillId="0" borderId="1" xfId="2" applyNumberFormat="1" applyFont="1" applyBorder="1" applyAlignment="1">
      <alignment horizontal="left" vertical="center"/>
    </xf>
    <xf numFmtId="0" fontId="12" fillId="5" borderId="1" xfId="0" applyFont="1" applyFill="1" applyBorder="1" applyAlignment="1">
      <alignment vertical="center" wrapText="1"/>
    </xf>
    <xf numFmtId="0" fontId="1" fillId="0" borderId="0" xfId="2" applyFont="1" applyAlignment="1">
      <alignment horizontal="left"/>
    </xf>
    <xf numFmtId="0" fontId="3" fillId="5" borderId="1" xfId="1" applyFont="1" applyFill="1" applyBorder="1" applyAlignment="1">
      <alignment horizontal="left" vertical="center" wrapText="1"/>
    </xf>
    <xf numFmtId="0" fontId="7" fillId="5" borderId="1" xfId="2" applyFont="1" applyFill="1" applyBorder="1" applyAlignment="1">
      <alignment horizontal="left" vertical="center" wrapText="1"/>
    </xf>
    <xf numFmtId="49" fontId="3" fillId="5" borderId="1" xfId="2" applyNumberFormat="1" applyFont="1" applyFill="1" applyBorder="1" applyAlignment="1">
      <alignment horizontal="left" vertical="center" wrapText="1"/>
    </xf>
    <xf numFmtId="0" fontId="1" fillId="2" borderId="1" xfId="5" applyFont="1" applyFill="1" applyBorder="1" applyAlignment="1">
      <alignment horizontal="left" vertical="center" wrapText="1"/>
    </xf>
    <xf numFmtId="0" fontId="3" fillId="2" borderId="0" xfId="2" applyFont="1" applyFill="1" applyAlignment="1">
      <alignment horizontal="center" vertical="center"/>
    </xf>
    <xf numFmtId="0" fontId="5" fillId="0" borderId="1" xfId="2" applyFont="1" applyBorder="1" applyAlignment="1">
      <alignment horizontal="center" vertical="center" wrapText="1"/>
    </xf>
    <xf numFmtId="14" fontId="6" fillId="3" borderId="1" xfId="0" applyNumberFormat="1" applyFont="1" applyFill="1" applyBorder="1" applyAlignment="1">
      <alignment horizontal="center" vertical="center" wrapText="1"/>
    </xf>
    <xf numFmtId="0" fontId="1" fillId="4" borderId="1" xfId="5" applyFont="1" applyFill="1" applyBorder="1" applyAlignment="1">
      <alignment horizontal="center"/>
    </xf>
    <xf numFmtId="0" fontId="6" fillId="3" borderId="2" xfId="2" applyFont="1" applyFill="1" applyBorder="1" applyAlignment="1">
      <alignment horizontal="center" vertical="center"/>
    </xf>
    <xf numFmtId="0" fontId="6" fillId="3" borderId="3" xfId="2" applyFont="1" applyFill="1" applyBorder="1" applyAlignment="1">
      <alignment horizontal="center" vertical="center"/>
    </xf>
    <xf numFmtId="14" fontId="6" fillId="3" borderId="1" xfId="0" applyNumberFormat="1" applyFont="1" applyFill="1" applyBorder="1" applyAlignment="1">
      <alignment horizontal="left" vertical="top" wrapText="1"/>
    </xf>
    <xf numFmtId="0" fontId="6" fillId="2" borderId="2" xfId="2" applyFont="1" applyFill="1" applyBorder="1" applyAlignment="1">
      <alignment horizontal="center" vertical="center"/>
    </xf>
    <xf numFmtId="0" fontId="6" fillId="2" borderId="3" xfId="2" applyFont="1" applyFill="1" applyBorder="1" applyAlignment="1">
      <alignment horizontal="center" vertical="center"/>
    </xf>
    <xf numFmtId="0" fontId="6" fillId="2" borderId="4" xfId="2" applyFont="1" applyFill="1" applyBorder="1" applyAlignment="1">
      <alignment horizontal="center" vertical="center"/>
    </xf>
    <xf numFmtId="0" fontId="6" fillId="3" borderId="1" xfId="2" applyFont="1" applyFill="1" applyBorder="1" applyAlignment="1">
      <alignment horizontal="center" vertical="center"/>
    </xf>
    <xf numFmtId="0" fontId="13" fillId="3" borderId="2" xfId="2" applyFont="1" applyFill="1" applyBorder="1" applyAlignment="1">
      <alignment horizontal="center" vertical="center"/>
    </xf>
    <xf numFmtId="0" fontId="13" fillId="3" borderId="3" xfId="2" applyFont="1" applyFill="1" applyBorder="1" applyAlignment="1">
      <alignment horizontal="center" vertical="center"/>
    </xf>
    <xf numFmtId="0" fontId="3" fillId="0" borderId="1" xfId="2" applyFont="1" applyFill="1" applyBorder="1" applyAlignment="1">
      <alignment horizontal="center" vertical="center"/>
    </xf>
    <xf numFmtId="0" fontId="3" fillId="0" borderId="1" xfId="2" applyFont="1" applyFill="1" applyBorder="1" applyAlignment="1">
      <alignment horizontal="center" vertical="center" wrapText="1"/>
    </xf>
    <xf numFmtId="0" fontId="1" fillId="0" borderId="1" xfId="2" applyFont="1" applyFill="1" applyBorder="1" applyAlignment="1">
      <alignment horizontal="center" vertical="center" wrapText="1"/>
    </xf>
    <xf numFmtId="0" fontId="1" fillId="0" borderId="1" xfId="5" applyFont="1" applyFill="1" applyBorder="1" applyAlignment="1">
      <alignment horizontal="center" vertical="center" wrapText="1"/>
    </xf>
  </cellXfs>
  <cellStyles count="7">
    <cellStyle name="Excel Built-in Normal 2 2 2" xfId="1" xr:uid="{00000000-0005-0000-0000-000031000000}"/>
    <cellStyle name="Normal" xfId="0" builtinId="0"/>
    <cellStyle name="常规 10" xfId="2" xr:uid="{00000000-0005-0000-0000-000032000000}"/>
    <cellStyle name="常规 2" xfId="3" xr:uid="{00000000-0005-0000-0000-000033000000}"/>
    <cellStyle name="常规 3 3 4" xfId="4" xr:uid="{00000000-0005-0000-0000-000034000000}"/>
    <cellStyle name="常规 4 2" xfId="5" xr:uid="{00000000-0005-0000-0000-000035000000}"/>
    <cellStyle name="常规 6" xfId="6" xr:uid="{00000000-0005-0000-0000-000036000000}"/>
  </cellStyles>
  <dxfs count="4220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FF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jpe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jpeg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58" Type="http://schemas.openxmlformats.org/officeDocument/2006/relationships/image" Target="../media/image258.jpeg"/><Relationship Id="rId22" Type="http://schemas.openxmlformats.org/officeDocument/2006/relationships/image" Target="../media/image22.png"/><Relationship Id="rId43" Type="http://schemas.openxmlformats.org/officeDocument/2006/relationships/image" Target="../media/image43.jpeg"/><Relationship Id="rId64" Type="http://schemas.openxmlformats.org/officeDocument/2006/relationships/image" Target="../media/image64.png"/><Relationship Id="rId118" Type="http://schemas.openxmlformats.org/officeDocument/2006/relationships/image" Target="../media/image118.jpeg"/><Relationship Id="rId139" Type="http://schemas.openxmlformats.org/officeDocument/2006/relationships/image" Target="../media/image139.png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171" Type="http://schemas.openxmlformats.org/officeDocument/2006/relationships/image" Target="../media/image171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jpe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jpeg"/><Relationship Id="rId182" Type="http://schemas.openxmlformats.org/officeDocument/2006/relationships/image" Target="../media/image182.png"/><Relationship Id="rId217" Type="http://schemas.openxmlformats.org/officeDocument/2006/relationships/image" Target="../media/image217.jpe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jpe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72" Type="http://schemas.openxmlformats.org/officeDocument/2006/relationships/image" Target="../media/image172.jpeg"/><Relationship Id="rId193" Type="http://schemas.openxmlformats.org/officeDocument/2006/relationships/image" Target="../media/image193.png"/><Relationship Id="rId202" Type="http://schemas.openxmlformats.org/officeDocument/2006/relationships/image" Target="../media/image202.png"/><Relationship Id="rId207" Type="http://schemas.openxmlformats.org/officeDocument/2006/relationships/image" Target="../media/image207.jpeg"/><Relationship Id="rId223" Type="http://schemas.openxmlformats.org/officeDocument/2006/relationships/image" Target="../media/image223.png"/><Relationship Id="rId228" Type="http://schemas.openxmlformats.org/officeDocument/2006/relationships/image" Target="../media/image228.png"/><Relationship Id="rId244" Type="http://schemas.openxmlformats.org/officeDocument/2006/relationships/image" Target="../media/image244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65" Type="http://schemas.openxmlformats.org/officeDocument/2006/relationships/image" Target="../media/image265.jpe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3" Type="http://schemas.openxmlformats.org/officeDocument/2006/relationships/image" Target="../media/image213.png"/><Relationship Id="rId218" Type="http://schemas.openxmlformats.org/officeDocument/2006/relationships/image" Target="../media/image218.jpeg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50.png"/><Relationship Id="rId255" Type="http://schemas.openxmlformats.org/officeDocument/2006/relationships/image" Target="../media/image255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0" Type="http://schemas.openxmlformats.org/officeDocument/2006/relationships/image" Target="../media/image240.jpeg"/><Relationship Id="rId245" Type="http://schemas.openxmlformats.org/officeDocument/2006/relationships/image" Target="../media/image245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jpe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jpe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png"/><Relationship Id="rId235" Type="http://schemas.openxmlformats.org/officeDocument/2006/relationships/image" Target="../media/image235.png"/><Relationship Id="rId251" Type="http://schemas.openxmlformats.org/officeDocument/2006/relationships/image" Target="../media/image251.png"/><Relationship Id="rId256" Type="http://schemas.openxmlformats.org/officeDocument/2006/relationships/image" Target="../media/image256.png"/><Relationship Id="rId25" Type="http://schemas.openxmlformats.org/officeDocument/2006/relationships/image" Target="../media/image25.png"/><Relationship Id="rId46" Type="http://schemas.openxmlformats.org/officeDocument/2006/relationships/image" Target="../media/image46.jpe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jpe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241" Type="http://schemas.openxmlformats.org/officeDocument/2006/relationships/image" Target="../media/image241.png"/><Relationship Id="rId246" Type="http://schemas.openxmlformats.org/officeDocument/2006/relationships/image" Target="../media/image246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262" Type="http://schemas.openxmlformats.org/officeDocument/2006/relationships/image" Target="../media/image262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jpe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jpe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jpe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47" Type="http://schemas.openxmlformats.org/officeDocument/2006/relationships/image" Target="../media/image47.jpeg"/><Relationship Id="rId68" Type="http://schemas.openxmlformats.org/officeDocument/2006/relationships/image" Target="../media/image68.pn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42" Type="http://schemas.openxmlformats.org/officeDocument/2006/relationships/image" Target="../media/image242.png"/><Relationship Id="rId263" Type="http://schemas.openxmlformats.org/officeDocument/2006/relationships/image" Target="../media/image263.jpeg"/><Relationship Id="rId37" Type="http://schemas.openxmlformats.org/officeDocument/2006/relationships/image" Target="../media/image37.png"/><Relationship Id="rId58" Type="http://schemas.openxmlformats.org/officeDocument/2006/relationships/image" Target="../media/image58.GIF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jpe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jpe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jpe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png"/><Relationship Id="rId187" Type="http://schemas.openxmlformats.org/officeDocument/2006/relationships/image" Target="../media/image187.GIF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999490</xdr:colOff>
      <xdr:row>272</xdr:row>
      <xdr:rowOff>0</xdr:rowOff>
    </xdr:from>
    <xdr:to>
      <xdr:col>5</xdr:col>
      <xdr:colOff>97</xdr:colOff>
      <xdr:row>272</xdr:row>
      <xdr:rowOff>0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81015" y="215768555"/>
          <a:ext cx="76835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123826</xdr:colOff>
      <xdr:row>160</xdr:row>
      <xdr:rowOff>57150</xdr:rowOff>
    </xdr:from>
    <xdr:to>
      <xdr:col>4</xdr:col>
      <xdr:colOff>823738</xdr:colOff>
      <xdr:row>160</xdr:row>
      <xdr:rowOff>377439</xdr:rowOff>
    </xdr:to>
    <xdr:pic>
      <xdr:nvPicPr>
        <xdr:cNvPr id="3" name="图片 1764" descr="119.1-085043 副本.gif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 l="3200" t="21333" r="12000" b="27466"/>
        <a:stretch>
          <a:fillRect/>
        </a:stretch>
      </xdr:blipFill>
      <xdr:spPr>
        <a:xfrm>
          <a:off x="4118985" y="136134683"/>
          <a:ext cx="699912" cy="32028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75565</xdr:colOff>
      <xdr:row>103</xdr:row>
      <xdr:rowOff>46990</xdr:rowOff>
    </xdr:from>
    <xdr:to>
      <xdr:col>4</xdr:col>
      <xdr:colOff>942340</xdr:colOff>
      <xdr:row>103</xdr:row>
      <xdr:rowOff>524510</xdr:rowOff>
    </xdr:to>
    <xdr:pic>
      <xdr:nvPicPr>
        <xdr:cNvPr id="9" name="图片 1884" descr="IMG_9643油封 副本.gif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rcRect l="3471" t="13310" b="16087"/>
        <a:stretch>
          <a:fillRect/>
        </a:stretch>
      </xdr:blipFill>
      <xdr:spPr>
        <a:xfrm>
          <a:off x="4657090" y="90558620"/>
          <a:ext cx="866775" cy="477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172085</xdr:colOff>
      <xdr:row>218</xdr:row>
      <xdr:rowOff>29845</xdr:rowOff>
    </xdr:from>
    <xdr:to>
      <xdr:col>4</xdr:col>
      <xdr:colOff>781685</xdr:colOff>
      <xdr:row>218</xdr:row>
      <xdr:rowOff>534670</xdr:rowOff>
    </xdr:to>
    <xdr:pic>
      <xdr:nvPicPr>
        <xdr:cNvPr id="10" name="图片 1886" descr="IMG_9643油封 副本.gif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rcRect l="16791" t="13310" r="19673" b="16087"/>
        <a:stretch>
          <a:fillRect/>
        </a:stretch>
      </xdr:blipFill>
      <xdr:spPr>
        <a:xfrm>
          <a:off x="4753610" y="178066065"/>
          <a:ext cx="609600" cy="50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51</xdr:row>
      <xdr:rowOff>29845</xdr:rowOff>
    </xdr:from>
    <xdr:to>
      <xdr:col>4</xdr:col>
      <xdr:colOff>819785</xdr:colOff>
      <xdr:row>51</xdr:row>
      <xdr:rowOff>554355</xdr:rowOff>
    </xdr:to>
    <xdr:pic>
      <xdr:nvPicPr>
        <xdr:cNvPr id="11" name="图片 1911" descr="KRDIRECTION46 副本.gif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4705350" y="49565560"/>
          <a:ext cx="69596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173</xdr:row>
      <xdr:rowOff>0</xdr:rowOff>
    </xdr:from>
    <xdr:to>
      <xdr:col>4</xdr:col>
      <xdr:colOff>895350</xdr:colOff>
      <xdr:row>173</xdr:row>
      <xdr:rowOff>0</xdr:rowOff>
    </xdr:to>
    <xdr:pic>
      <xdr:nvPicPr>
        <xdr:cNvPr id="13" name="图片 1277" descr="YC50-190 副本.gif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 l="3368" t="31250" r="6310" b="30556"/>
        <a:stretch>
          <a:fillRect/>
        </a:stretch>
      </xdr:blipFill>
      <xdr:spPr>
        <a:xfrm rot="1866777">
          <a:off x="4648200" y="146323685"/>
          <a:ext cx="82867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18456</xdr:colOff>
      <xdr:row>33</xdr:row>
      <xdr:rowOff>139474</xdr:rowOff>
    </xdr:from>
    <xdr:to>
      <xdr:col>4</xdr:col>
      <xdr:colOff>894121</xdr:colOff>
      <xdr:row>33</xdr:row>
      <xdr:rowOff>368709</xdr:rowOff>
    </xdr:to>
    <xdr:pic>
      <xdr:nvPicPr>
        <xdr:cNvPr id="14" name="图片 1298" descr="YC50-0200-01 副本.gif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 l="6509" t="34143" r="6683" b="31712"/>
        <a:stretch>
          <a:fillRect/>
        </a:stretch>
      </xdr:blipFill>
      <xdr:spPr>
        <a:xfrm>
          <a:off x="4013615" y="34579025"/>
          <a:ext cx="875665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256540</xdr:colOff>
      <xdr:row>222</xdr:row>
      <xdr:rowOff>19685</xdr:rowOff>
    </xdr:from>
    <xdr:to>
      <xdr:col>4</xdr:col>
      <xdr:colOff>732790</xdr:colOff>
      <xdr:row>222</xdr:row>
      <xdr:rowOff>497205</xdr:rowOff>
    </xdr:to>
    <xdr:pic>
      <xdr:nvPicPr>
        <xdr:cNvPr id="19" name="图片 1955" descr="YC110-11-03 副本.gif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lum bright="20001"/>
        </a:blip>
        <a:srcRect l="18356" t="5882" r="17874" b="6535"/>
        <a:stretch>
          <a:fillRect/>
        </a:stretch>
      </xdr:blipFill>
      <xdr:spPr>
        <a:xfrm>
          <a:off x="4838065" y="182627905"/>
          <a:ext cx="476250" cy="477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356782</xdr:colOff>
      <xdr:row>49</xdr:row>
      <xdr:rowOff>121831</xdr:rowOff>
    </xdr:from>
    <xdr:to>
      <xdr:col>4</xdr:col>
      <xdr:colOff>653488</xdr:colOff>
      <xdr:row>49</xdr:row>
      <xdr:rowOff>346395</xdr:rowOff>
    </xdr:to>
    <xdr:pic>
      <xdr:nvPicPr>
        <xdr:cNvPr id="28" name="图片 1415" descr="GB97.gif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4351941" y="47437046"/>
          <a:ext cx="296706" cy="2245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307886</xdr:colOff>
      <xdr:row>50</xdr:row>
      <xdr:rowOff>109132</xdr:rowOff>
    </xdr:from>
    <xdr:to>
      <xdr:col>4</xdr:col>
      <xdr:colOff>640934</xdr:colOff>
      <xdr:row>50</xdr:row>
      <xdr:rowOff>329898</xdr:rowOff>
    </xdr:to>
    <xdr:pic>
      <xdr:nvPicPr>
        <xdr:cNvPr id="29" name="图片 1416" descr="GB818.gi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rcRect l="5045" t="22557" b="30508"/>
        <a:stretch>
          <a:fillRect/>
        </a:stretch>
      </xdr:blipFill>
      <xdr:spPr>
        <a:xfrm>
          <a:off x="4303045" y="47873001"/>
          <a:ext cx="333048" cy="22076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131213</xdr:colOff>
      <xdr:row>94</xdr:row>
      <xdr:rowOff>71571</xdr:rowOff>
    </xdr:from>
    <xdr:to>
      <xdr:col>4</xdr:col>
      <xdr:colOff>851727</xdr:colOff>
      <xdr:row>94</xdr:row>
      <xdr:rowOff>505626</xdr:rowOff>
    </xdr:to>
    <xdr:pic>
      <xdr:nvPicPr>
        <xdr:cNvPr id="32" name="图片 2056" descr="YC110-0501-030.gi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rcRect l="534" t="9259" b="12393"/>
        <a:stretch>
          <a:fillRect/>
        </a:stretch>
      </xdr:blipFill>
      <xdr:spPr>
        <a:xfrm>
          <a:off x="4126372" y="80829328"/>
          <a:ext cx="720514" cy="43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256540</xdr:colOff>
      <xdr:row>242</xdr:row>
      <xdr:rowOff>57150</xdr:rowOff>
    </xdr:from>
    <xdr:to>
      <xdr:col>4</xdr:col>
      <xdr:colOff>780415</xdr:colOff>
      <xdr:row>242</xdr:row>
      <xdr:rowOff>447675</xdr:rowOff>
    </xdr:to>
    <xdr:pic>
      <xdr:nvPicPr>
        <xdr:cNvPr id="42" name="图片 2213" descr="GB91.gif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4838065" y="197443725"/>
          <a:ext cx="523875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254593</xdr:colOff>
      <xdr:row>164</xdr:row>
      <xdr:rowOff>61234</xdr:rowOff>
    </xdr:from>
    <xdr:to>
      <xdr:col>4</xdr:col>
      <xdr:colOff>669502</xdr:colOff>
      <xdr:row>164</xdr:row>
      <xdr:rowOff>411746</xdr:rowOff>
    </xdr:to>
    <xdr:pic>
      <xdr:nvPicPr>
        <xdr:cNvPr id="43" name="图片 2220" descr="FB02.gif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4249752" y="138004598"/>
          <a:ext cx="414909" cy="3505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19685</xdr:colOff>
      <xdr:row>369</xdr:row>
      <xdr:rowOff>29845</xdr:rowOff>
    </xdr:from>
    <xdr:to>
      <xdr:col>4</xdr:col>
      <xdr:colOff>943610</xdr:colOff>
      <xdr:row>370</xdr:row>
      <xdr:rowOff>0</xdr:rowOff>
    </xdr:to>
    <xdr:pic>
      <xdr:nvPicPr>
        <xdr:cNvPr id="45" name="图片 1424" descr="YC110-0700-01.gif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4601210" y="287399095"/>
          <a:ext cx="923925" cy="60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326164</xdr:colOff>
      <xdr:row>241</xdr:row>
      <xdr:rowOff>73250</xdr:rowOff>
    </xdr:from>
    <xdr:to>
      <xdr:col>4</xdr:col>
      <xdr:colOff>726214</xdr:colOff>
      <xdr:row>241</xdr:row>
      <xdr:rowOff>435835</xdr:rowOff>
    </xdr:to>
    <xdr:pic>
      <xdr:nvPicPr>
        <xdr:cNvPr id="51" name="图片 1711" descr="销轴.gif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tretch>
          <a:fillRect/>
        </a:stretch>
      </xdr:blipFill>
      <xdr:spPr>
        <a:xfrm>
          <a:off x="4321323" y="192332259"/>
          <a:ext cx="400050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75565</xdr:colOff>
      <xdr:row>235</xdr:row>
      <xdr:rowOff>19685</xdr:rowOff>
    </xdr:from>
    <xdr:to>
      <xdr:col>4</xdr:col>
      <xdr:colOff>904240</xdr:colOff>
      <xdr:row>235</xdr:row>
      <xdr:rowOff>457200</xdr:rowOff>
    </xdr:to>
    <xdr:pic>
      <xdr:nvPicPr>
        <xdr:cNvPr id="55" name="图片 1285" descr="YC110-1204.gif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 l="17628" t="27066" r="22009" b="30199"/>
        <a:stretch>
          <a:fillRect/>
        </a:stretch>
      </xdr:blipFill>
      <xdr:spPr>
        <a:xfrm>
          <a:off x="4657090" y="193488945"/>
          <a:ext cx="828675" cy="43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92</xdr:row>
      <xdr:rowOff>86995</xdr:rowOff>
    </xdr:from>
    <xdr:to>
      <xdr:col>4</xdr:col>
      <xdr:colOff>762000</xdr:colOff>
      <xdr:row>92</xdr:row>
      <xdr:rowOff>516890</xdr:rowOff>
    </xdr:to>
    <xdr:pic>
      <xdr:nvPicPr>
        <xdr:cNvPr id="59" name="图片 1375" descr="DSC01320副本副本.gif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rcRect l="9711" t="5779" r="9822" b="9848"/>
        <a:stretch>
          <a:fillRect/>
        </a:stretch>
      </xdr:blipFill>
      <xdr:spPr>
        <a:xfrm>
          <a:off x="4791075" y="81556860"/>
          <a:ext cx="552450" cy="429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327660</xdr:colOff>
      <xdr:row>246</xdr:row>
      <xdr:rowOff>87630</xdr:rowOff>
    </xdr:from>
    <xdr:to>
      <xdr:col>4</xdr:col>
      <xdr:colOff>671830</xdr:colOff>
      <xdr:row>246</xdr:row>
      <xdr:rowOff>315595</xdr:rowOff>
    </xdr:to>
    <xdr:pic>
      <xdr:nvPicPr>
        <xdr:cNvPr id="63" name="图片 1817" descr="FB13(cai.gif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 l="-2921" t="20438" b="18248"/>
        <a:stretch>
          <a:fillRect/>
        </a:stretch>
      </xdr:blipFill>
      <xdr:spPr>
        <a:xfrm>
          <a:off x="4909185" y="200441560"/>
          <a:ext cx="344170" cy="227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28575</xdr:colOff>
      <xdr:row>370</xdr:row>
      <xdr:rowOff>86817</xdr:rowOff>
    </xdr:from>
    <xdr:to>
      <xdr:col>4</xdr:col>
      <xdr:colOff>897308</xdr:colOff>
      <xdr:row>370</xdr:row>
      <xdr:rowOff>498196</xdr:rowOff>
    </xdr:to>
    <xdr:pic>
      <xdr:nvPicPr>
        <xdr:cNvPr id="73" name="图片 1978" descr="YC110-0700-0201 (1).gif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4023734" y="283194742"/>
          <a:ext cx="868733" cy="41137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19685</xdr:colOff>
      <xdr:row>106</xdr:row>
      <xdr:rowOff>57150</xdr:rowOff>
    </xdr:from>
    <xdr:to>
      <xdr:col>4</xdr:col>
      <xdr:colOff>915035</xdr:colOff>
      <xdr:row>106</xdr:row>
      <xdr:rowOff>504825</xdr:rowOff>
    </xdr:to>
    <xdr:pic>
      <xdr:nvPicPr>
        <xdr:cNvPr id="76" name="Picture 526766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4601210" y="95712280"/>
          <a:ext cx="895350" cy="44767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219075</xdr:colOff>
      <xdr:row>271</xdr:row>
      <xdr:rowOff>86995</xdr:rowOff>
    </xdr:from>
    <xdr:to>
      <xdr:col>4</xdr:col>
      <xdr:colOff>866775</xdr:colOff>
      <xdr:row>271</xdr:row>
      <xdr:rowOff>516890</xdr:rowOff>
    </xdr:to>
    <xdr:pic>
      <xdr:nvPicPr>
        <xdr:cNvPr id="84" name="Picture 526870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tretch>
          <a:fillRect/>
        </a:stretch>
      </xdr:blipFill>
      <xdr:spPr>
        <a:xfrm>
          <a:off x="4800600" y="215284050"/>
          <a:ext cx="647700" cy="42989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28575</xdr:colOff>
      <xdr:row>67</xdr:row>
      <xdr:rowOff>144145</xdr:rowOff>
    </xdr:from>
    <xdr:to>
      <xdr:col>4</xdr:col>
      <xdr:colOff>940037</xdr:colOff>
      <xdr:row>67</xdr:row>
      <xdr:rowOff>311556</xdr:rowOff>
    </xdr:to>
    <xdr:pic>
      <xdr:nvPicPr>
        <xdr:cNvPr id="91" name="图片 381" descr="1.gif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4023734" y="61396126"/>
          <a:ext cx="911462" cy="16741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113</xdr:row>
      <xdr:rowOff>37465</xdr:rowOff>
    </xdr:from>
    <xdr:to>
      <xdr:col>4</xdr:col>
      <xdr:colOff>923925</xdr:colOff>
      <xdr:row>113</xdr:row>
      <xdr:rowOff>551815</xdr:rowOff>
    </xdr:to>
    <xdr:pic>
      <xdr:nvPicPr>
        <xdr:cNvPr id="94" name="图片 1579" descr="YC110-06-01.gif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rcRect l="2136" t="8546" b="8832"/>
        <a:stretch>
          <a:fillRect/>
        </a:stretch>
      </xdr:blipFill>
      <xdr:spPr>
        <a:xfrm>
          <a:off x="4638675" y="101224715"/>
          <a:ext cx="866775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85458</xdr:colOff>
      <xdr:row>227</xdr:row>
      <xdr:rowOff>67310</xdr:rowOff>
    </xdr:from>
    <xdr:to>
      <xdr:col>4</xdr:col>
      <xdr:colOff>897307</xdr:colOff>
      <xdr:row>228</xdr:row>
      <xdr:rowOff>0</xdr:rowOff>
    </xdr:to>
    <xdr:pic>
      <xdr:nvPicPr>
        <xdr:cNvPr id="96" name="图片 1251" descr="30012 副本.gif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rcRect l="11469" r="10255"/>
        <a:stretch>
          <a:fillRect/>
        </a:stretch>
      </xdr:blipFill>
      <xdr:spPr>
        <a:xfrm>
          <a:off x="4080617" y="183196562"/>
          <a:ext cx="811849" cy="502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31156</xdr:colOff>
      <xdr:row>365</xdr:row>
      <xdr:rowOff>32747</xdr:rowOff>
    </xdr:from>
    <xdr:to>
      <xdr:col>4</xdr:col>
      <xdr:colOff>954279</xdr:colOff>
      <xdr:row>365</xdr:row>
      <xdr:rowOff>589229</xdr:rowOff>
    </xdr:to>
    <xdr:pic>
      <xdr:nvPicPr>
        <xdr:cNvPr id="102" name="图片 1419" descr="未标题-1.gif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4026315" y="277699850"/>
          <a:ext cx="923123" cy="55648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50028</xdr:colOff>
      <xdr:row>70</xdr:row>
      <xdr:rowOff>105500</xdr:rowOff>
    </xdr:from>
    <xdr:to>
      <xdr:col>4</xdr:col>
      <xdr:colOff>954280</xdr:colOff>
      <xdr:row>70</xdr:row>
      <xdr:rowOff>456592</xdr:rowOff>
    </xdr:to>
    <xdr:pic>
      <xdr:nvPicPr>
        <xdr:cNvPr id="105" name="图片 390" descr="YC110-0404-17(2013 150P副本副本.gif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4045187" y="63066640"/>
          <a:ext cx="904252" cy="3510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28575</xdr:colOff>
      <xdr:row>69</xdr:row>
      <xdr:rowOff>144145</xdr:rowOff>
    </xdr:from>
    <xdr:to>
      <xdr:col>4</xdr:col>
      <xdr:colOff>952500</xdr:colOff>
      <xdr:row>69</xdr:row>
      <xdr:rowOff>295910</xdr:rowOff>
    </xdr:to>
    <xdr:pic>
      <xdr:nvPicPr>
        <xdr:cNvPr id="106" name="图片 412" descr="2.gif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4610100" y="63875920"/>
          <a:ext cx="923925" cy="151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28575</xdr:colOff>
      <xdr:row>66</xdr:row>
      <xdr:rowOff>104140</xdr:rowOff>
    </xdr:from>
    <xdr:to>
      <xdr:col>4</xdr:col>
      <xdr:colOff>962025</xdr:colOff>
      <xdr:row>66</xdr:row>
      <xdr:rowOff>410210</xdr:rowOff>
    </xdr:to>
    <xdr:pic>
      <xdr:nvPicPr>
        <xdr:cNvPr id="107" name="图片 467" descr="YC110-0400-10 (1)副本.gif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4610100" y="62121415"/>
          <a:ext cx="933450" cy="306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188</xdr:row>
      <xdr:rowOff>133985</xdr:rowOff>
    </xdr:from>
    <xdr:to>
      <xdr:col>4</xdr:col>
      <xdr:colOff>857250</xdr:colOff>
      <xdr:row>188</xdr:row>
      <xdr:rowOff>457200</xdr:rowOff>
    </xdr:to>
    <xdr:pic>
      <xdr:nvPicPr>
        <xdr:cNvPr id="111" name="图片 1960" descr="YC110-11-08 副本.gif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rcRect l="10216" t="22073" r="8334" b="31276"/>
        <a:stretch>
          <a:fillRect/>
        </a:stretch>
      </xdr:blipFill>
      <xdr:spPr>
        <a:xfrm>
          <a:off x="4676775" y="158632525"/>
          <a:ext cx="76200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326752</xdr:colOff>
      <xdr:row>185</xdr:row>
      <xdr:rowOff>232049</xdr:rowOff>
    </xdr:from>
    <xdr:to>
      <xdr:col>4</xdr:col>
      <xdr:colOff>754878</xdr:colOff>
      <xdr:row>185</xdr:row>
      <xdr:rowOff>447207</xdr:rowOff>
    </xdr:to>
    <xdr:pic>
      <xdr:nvPicPr>
        <xdr:cNvPr id="112" name="图片 1752" descr="6177.gif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 l="3204" t="22792" b="13818"/>
        <a:stretch>
          <a:fillRect/>
        </a:stretch>
      </xdr:blipFill>
      <xdr:spPr>
        <a:xfrm>
          <a:off x="4321911" y="153208890"/>
          <a:ext cx="428126" cy="2151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104140</xdr:colOff>
      <xdr:row>200</xdr:row>
      <xdr:rowOff>19685</xdr:rowOff>
    </xdr:from>
    <xdr:to>
      <xdr:col>4</xdr:col>
      <xdr:colOff>875665</xdr:colOff>
      <xdr:row>200</xdr:row>
      <xdr:rowOff>467360</xdr:rowOff>
    </xdr:to>
    <xdr:pic>
      <xdr:nvPicPr>
        <xdr:cNvPr id="115" name="Picture 526869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tretch>
          <a:fillRect/>
        </a:stretch>
      </xdr:blipFill>
      <xdr:spPr>
        <a:xfrm>
          <a:off x="4685665" y="164284660"/>
          <a:ext cx="771525" cy="44767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28575</xdr:colOff>
      <xdr:row>199</xdr:row>
      <xdr:rowOff>29845</xdr:rowOff>
    </xdr:from>
    <xdr:to>
      <xdr:col>4</xdr:col>
      <xdr:colOff>962025</xdr:colOff>
      <xdr:row>199</xdr:row>
      <xdr:rowOff>440055</xdr:rowOff>
    </xdr:to>
    <xdr:pic>
      <xdr:nvPicPr>
        <xdr:cNvPr id="118" name="图片 1775" descr="420DX-104T-X 副本.gif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rcRect l="1900" t="19409" b="22363"/>
        <a:stretch>
          <a:fillRect/>
        </a:stretch>
      </xdr:blipFill>
      <xdr:spPr>
        <a:xfrm>
          <a:off x="4610100" y="163723320"/>
          <a:ext cx="933450" cy="410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75565</xdr:colOff>
      <xdr:row>184</xdr:row>
      <xdr:rowOff>96520</xdr:rowOff>
    </xdr:from>
    <xdr:to>
      <xdr:col>4</xdr:col>
      <xdr:colOff>838200</xdr:colOff>
      <xdr:row>184</xdr:row>
      <xdr:rowOff>524510</xdr:rowOff>
    </xdr:to>
    <xdr:pic>
      <xdr:nvPicPr>
        <xdr:cNvPr id="119" name="Picture 526775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tretch>
          <a:fillRect/>
        </a:stretch>
      </xdr:blipFill>
      <xdr:spPr>
        <a:xfrm>
          <a:off x="4657090" y="156582110"/>
          <a:ext cx="762635" cy="42799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275774</xdr:colOff>
      <xdr:row>245</xdr:row>
      <xdr:rowOff>68717</xdr:rowOff>
    </xdr:from>
    <xdr:to>
      <xdr:col>4</xdr:col>
      <xdr:colOff>748849</xdr:colOff>
      <xdr:row>245</xdr:row>
      <xdr:rowOff>384312</xdr:rowOff>
    </xdr:to>
    <xdr:pic>
      <xdr:nvPicPr>
        <xdr:cNvPr id="121" name="图片 1849" descr="GB70.gif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tretch>
          <a:fillRect/>
        </a:stretch>
      </xdr:blipFill>
      <xdr:spPr>
        <a:xfrm>
          <a:off x="4270933" y="195347240"/>
          <a:ext cx="473075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249</xdr:row>
      <xdr:rowOff>76835</xdr:rowOff>
    </xdr:from>
    <xdr:to>
      <xdr:col>4</xdr:col>
      <xdr:colOff>856615</xdr:colOff>
      <xdr:row>249</xdr:row>
      <xdr:rowOff>467360</xdr:rowOff>
    </xdr:to>
    <xdr:pic>
      <xdr:nvPicPr>
        <xdr:cNvPr id="122" name="图片 453" descr="后刹上泵支架.jpg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4714240" y="201992865"/>
          <a:ext cx="723900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382207</xdr:colOff>
      <xdr:row>296</xdr:row>
      <xdr:rowOff>135309</xdr:rowOff>
    </xdr:from>
    <xdr:to>
      <xdr:col>4</xdr:col>
      <xdr:colOff>691212</xdr:colOff>
      <xdr:row>296</xdr:row>
      <xdr:rowOff>312688</xdr:rowOff>
    </xdr:to>
    <xdr:pic>
      <xdr:nvPicPr>
        <xdr:cNvPr id="124" name="图片 1227" descr="YC110-040302.gif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rcRect l="4807" t="24217" b="23077"/>
        <a:stretch>
          <a:fillRect/>
        </a:stretch>
      </xdr:blipFill>
      <xdr:spPr>
        <a:xfrm>
          <a:off x="4377366" y="229860505"/>
          <a:ext cx="309005" cy="17737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232594</xdr:colOff>
      <xdr:row>287</xdr:row>
      <xdr:rowOff>35151</xdr:rowOff>
    </xdr:from>
    <xdr:to>
      <xdr:col>4</xdr:col>
      <xdr:colOff>614392</xdr:colOff>
      <xdr:row>287</xdr:row>
      <xdr:rowOff>275581</xdr:rowOff>
    </xdr:to>
    <xdr:pic>
      <xdr:nvPicPr>
        <xdr:cNvPr id="125" name="图片 2436" descr="845-G.gif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rcRect l="15346" t="21138" r="20009" b="25926"/>
        <a:stretch>
          <a:fillRect/>
        </a:stretch>
      </xdr:blipFill>
      <xdr:spPr>
        <a:xfrm>
          <a:off x="4227753" y="226042927"/>
          <a:ext cx="381798" cy="24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251644</xdr:colOff>
      <xdr:row>288</xdr:row>
      <xdr:rowOff>24992</xdr:rowOff>
    </xdr:from>
    <xdr:to>
      <xdr:col>4</xdr:col>
      <xdr:colOff>661303</xdr:colOff>
      <xdr:row>288</xdr:row>
      <xdr:rowOff>282448</xdr:rowOff>
    </xdr:to>
    <xdr:pic>
      <xdr:nvPicPr>
        <xdr:cNvPr id="130" name="图片 2436" descr="845-G.gif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rcRect l="15346" t="21138" r="20009" b="25926"/>
        <a:stretch>
          <a:fillRect/>
        </a:stretch>
      </xdr:blipFill>
      <xdr:spPr>
        <a:xfrm>
          <a:off x="4246803" y="226445814"/>
          <a:ext cx="409659" cy="2574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65405</xdr:colOff>
      <xdr:row>182</xdr:row>
      <xdr:rowOff>209550</xdr:rowOff>
    </xdr:from>
    <xdr:to>
      <xdr:col>4</xdr:col>
      <xdr:colOff>788670</xdr:colOff>
      <xdr:row>182</xdr:row>
      <xdr:rowOff>505460</xdr:rowOff>
    </xdr:to>
    <xdr:pic>
      <xdr:nvPicPr>
        <xdr:cNvPr id="136" name="图片 446" descr="YC110-10-035副本副本.gif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rcRect t="29514" b="15509"/>
        <a:stretch>
          <a:fillRect/>
        </a:stretch>
      </xdr:blipFill>
      <xdr:spPr>
        <a:xfrm>
          <a:off x="4646930" y="155552140"/>
          <a:ext cx="723265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48070</xdr:colOff>
      <xdr:row>275</xdr:row>
      <xdr:rowOff>21365</xdr:rowOff>
    </xdr:from>
    <xdr:to>
      <xdr:col>4</xdr:col>
      <xdr:colOff>954280</xdr:colOff>
      <xdr:row>275</xdr:row>
      <xdr:rowOff>541234</xdr:rowOff>
    </xdr:to>
    <xdr:pic>
      <xdr:nvPicPr>
        <xdr:cNvPr id="137" name="图片 447" descr="YC110-1401-01副本.gif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/>
        <a:stretch>
          <a:fillRect/>
        </a:stretch>
      </xdr:blipFill>
      <xdr:spPr>
        <a:xfrm>
          <a:off x="4043229" y="214492318"/>
          <a:ext cx="906210" cy="5198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276</xdr:row>
      <xdr:rowOff>114300</xdr:rowOff>
    </xdr:from>
    <xdr:to>
      <xdr:col>4</xdr:col>
      <xdr:colOff>923925</xdr:colOff>
      <xdr:row>276</xdr:row>
      <xdr:rowOff>467360</xdr:rowOff>
    </xdr:to>
    <xdr:pic>
      <xdr:nvPicPr>
        <xdr:cNvPr id="138" name="图片 459" descr="未标题-2.gif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>
          <a:off x="4638675" y="219850335"/>
          <a:ext cx="866775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275364</xdr:colOff>
      <xdr:row>141</xdr:row>
      <xdr:rowOff>39370</xdr:rowOff>
    </xdr:from>
    <xdr:to>
      <xdr:col>4</xdr:col>
      <xdr:colOff>694324</xdr:colOff>
      <xdr:row>141</xdr:row>
      <xdr:rowOff>342715</xdr:rowOff>
    </xdr:to>
    <xdr:pic>
      <xdr:nvPicPr>
        <xdr:cNvPr id="148" name="图片 214" descr="GB70.gif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4270523" y="124466136"/>
          <a:ext cx="418960" cy="303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301399</xdr:colOff>
      <xdr:row>143</xdr:row>
      <xdr:rowOff>52070</xdr:rowOff>
    </xdr:from>
    <xdr:to>
      <xdr:col>4</xdr:col>
      <xdr:colOff>669420</xdr:colOff>
      <xdr:row>143</xdr:row>
      <xdr:rowOff>327943</xdr:rowOff>
    </xdr:to>
    <xdr:pic>
      <xdr:nvPicPr>
        <xdr:cNvPr id="150" name="图片 1511" descr="GB6189.gif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/>
        <a:stretch>
          <a:fillRect/>
        </a:stretch>
      </xdr:blipFill>
      <xdr:spPr>
        <a:xfrm>
          <a:off x="4296558" y="125319173"/>
          <a:ext cx="368021" cy="27587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256722</xdr:colOff>
      <xdr:row>262</xdr:row>
      <xdr:rowOff>146686</xdr:rowOff>
    </xdr:from>
    <xdr:to>
      <xdr:col>4</xdr:col>
      <xdr:colOff>726392</xdr:colOff>
      <xdr:row>262</xdr:row>
      <xdr:rowOff>397682</xdr:rowOff>
    </xdr:to>
    <xdr:pic>
      <xdr:nvPicPr>
        <xdr:cNvPr id="151" name="图片 1477" descr="FB13 副本.gif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/>
        <a:stretch>
          <a:fillRect/>
        </a:stretch>
      </xdr:blipFill>
      <xdr:spPr>
        <a:xfrm>
          <a:off x="4251881" y="206164424"/>
          <a:ext cx="469670" cy="2509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28575</xdr:colOff>
      <xdr:row>201</xdr:row>
      <xdr:rowOff>29845</xdr:rowOff>
    </xdr:from>
    <xdr:to>
      <xdr:col>4</xdr:col>
      <xdr:colOff>981075</xdr:colOff>
      <xdr:row>201</xdr:row>
      <xdr:rowOff>524510</xdr:rowOff>
    </xdr:to>
    <xdr:pic>
      <xdr:nvPicPr>
        <xdr:cNvPr id="156" name="Image 409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4610100" y="164866320"/>
          <a:ext cx="952500" cy="494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386537</xdr:colOff>
      <xdr:row>260</xdr:row>
      <xdr:rowOff>118792</xdr:rowOff>
    </xdr:from>
    <xdr:to>
      <xdr:col>4</xdr:col>
      <xdr:colOff>626692</xdr:colOff>
      <xdr:row>260</xdr:row>
      <xdr:rowOff>251973</xdr:rowOff>
    </xdr:to>
    <xdr:pic>
      <xdr:nvPicPr>
        <xdr:cNvPr id="161" name="图片 2218" descr="GB93.gif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lum bright="20001"/>
        </a:blip>
        <a:stretch>
          <a:fillRect/>
        </a:stretch>
      </xdr:blipFill>
      <xdr:spPr>
        <a:xfrm>
          <a:off x="4317602" y="151785278"/>
          <a:ext cx="240155" cy="1331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56972</xdr:colOff>
      <xdr:row>90</xdr:row>
      <xdr:rowOff>35786</xdr:rowOff>
    </xdr:from>
    <xdr:to>
      <xdr:col>4</xdr:col>
      <xdr:colOff>961402</xdr:colOff>
      <xdr:row>90</xdr:row>
      <xdr:rowOff>555476</xdr:rowOff>
    </xdr:to>
    <xdr:pic>
      <xdr:nvPicPr>
        <xdr:cNvPr id="173" name="图片 588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tretch>
          <a:fillRect/>
        </a:stretch>
      </xdr:blipFill>
      <xdr:spPr>
        <a:xfrm>
          <a:off x="4052131" y="78514665"/>
          <a:ext cx="904430" cy="519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240</xdr:row>
      <xdr:rowOff>76835</xdr:rowOff>
    </xdr:from>
    <xdr:to>
      <xdr:col>4</xdr:col>
      <xdr:colOff>904240</xdr:colOff>
      <xdr:row>240</xdr:row>
      <xdr:rowOff>315595</xdr:rowOff>
    </xdr:to>
    <xdr:pic>
      <xdr:nvPicPr>
        <xdr:cNvPr id="176" name="图片 604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tretch>
          <a:fillRect/>
        </a:stretch>
      </xdr:blipFill>
      <xdr:spPr>
        <a:xfrm>
          <a:off x="4648200" y="196403595"/>
          <a:ext cx="837565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73796</xdr:colOff>
      <xdr:row>361</xdr:row>
      <xdr:rowOff>108360</xdr:rowOff>
    </xdr:from>
    <xdr:to>
      <xdr:col>4</xdr:col>
      <xdr:colOff>816746</xdr:colOff>
      <xdr:row>361</xdr:row>
      <xdr:rowOff>413795</xdr:rowOff>
    </xdr:to>
    <xdr:pic>
      <xdr:nvPicPr>
        <xdr:cNvPr id="184" name="图片 62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4068955" y="276258584"/>
          <a:ext cx="74295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28575</xdr:colOff>
      <xdr:row>66</xdr:row>
      <xdr:rowOff>104140</xdr:rowOff>
    </xdr:from>
    <xdr:to>
      <xdr:col>4</xdr:col>
      <xdr:colOff>962025</xdr:colOff>
      <xdr:row>66</xdr:row>
      <xdr:rowOff>410210</xdr:rowOff>
    </xdr:to>
    <xdr:pic>
      <xdr:nvPicPr>
        <xdr:cNvPr id="191" name="图片 474" descr="YC110-0400-10 (1)副本.gif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tretch>
          <a:fillRect/>
        </a:stretch>
      </xdr:blipFill>
      <xdr:spPr>
        <a:xfrm>
          <a:off x="4610100" y="62121415"/>
          <a:ext cx="933450" cy="306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999490</xdr:colOff>
      <xdr:row>272</xdr:row>
      <xdr:rowOff>0</xdr:rowOff>
    </xdr:from>
    <xdr:to>
      <xdr:col>5</xdr:col>
      <xdr:colOff>97</xdr:colOff>
      <xdr:row>272</xdr:row>
      <xdr:rowOff>0</xdr:rowOff>
    </xdr:to>
    <xdr:pic>
      <xdr:nvPicPr>
        <xdr:cNvPr id="197" name="Picture 526641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81015" y="215768555"/>
          <a:ext cx="76835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152400</xdr:colOff>
      <xdr:row>24</xdr:row>
      <xdr:rowOff>29845</xdr:rowOff>
    </xdr:from>
    <xdr:to>
      <xdr:col>4</xdr:col>
      <xdr:colOff>895350</xdr:colOff>
      <xdr:row>24</xdr:row>
      <xdr:rowOff>571500</xdr:rowOff>
    </xdr:to>
    <xdr:pic>
      <xdr:nvPicPr>
        <xdr:cNvPr id="199" name="图片 509" descr="YC110-0105-08.gif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4733925" y="29739590"/>
          <a:ext cx="742950" cy="541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235366</xdr:colOff>
      <xdr:row>202</xdr:row>
      <xdr:rowOff>122782</xdr:rowOff>
    </xdr:from>
    <xdr:to>
      <xdr:col>4</xdr:col>
      <xdr:colOff>705028</xdr:colOff>
      <xdr:row>202</xdr:row>
      <xdr:rowOff>386692</xdr:rowOff>
    </xdr:to>
    <xdr:pic>
      <xdr:nvPicPr>
        <xdr:cNvPr id="222" name="图片 506" descr="IMG_20140730_140301副本.gif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rcRect l="16429"/>
        <a:stretch>
          <a:fillRect/>
        </a:stretch>
      </xdr:blipFill>
      <xdr:spPr>
        <a:xfrm>
          <a:off x="4230525" y="161424651"/>
          <a:ext cx="469662" cy="263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388259</xdr:colOff>
      <xdr:row>290</xdr:row>
      <xdr:rowOff>104004</xdr:rowOff>
    </xdr:from>
    <xdr:to>
      <xdr:col>4</xdr:col>
      <xdr:colOff>698341</xdr:colOff>
      <xdr:row>290</xdr:row>
      <xdr:rowOff>327923</xdr:rowOff>
    </xdr:to>
    <xdr:pic>
      <xdr:nvPicPr>
        <xdr:cNvPr id="225" name="图片 560" descr="FB5787-M5×12.gif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4383418" y="227350920"/>
          <a:ext cx="310082" cy="22391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357054</xdr:colOff>
      <xdr:row>295</xdr:row>
      <xdr:rowOff>103096</xdr:rowOff>
    </xdr:from>
    <xdr:to>
      <xdr:col>4</xdr:col>
      <xdr:colOff>665588</xdr:colOff>
      <xdr:row>295</xdr:row>
      <xdr:rowOff>301218</xdr:rowOff>
    </xdr:to>
    <xdr:pic>
      <xdr:nvPicPr>
        <xdr:cNvPr id="227" name="图片 1811" descr="6187-W 副本.gif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4352213" y="229415246"/>
          <a:ext cx="308534" cy="19812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308521</xdr:colOff>
      <xdr:row>360</xdr:row>
      <xdr:rowOff>148639</xdr:rowOff>
    </xdr:from>
    <xdr:to>
      <xdr:col>4</xdr:col>
      <xdr:colOff>649477</xdr:colOff>
      <xdr:row>360</xdr:row>
      <xdr:rowOff>336269</xdr:rowOff>
    </xdr:to>
    <xdr:pic>
      <xdr:nvPicPr>
        <xdr:cNvPr id="228" name="图片 585" descr="F:\配件拍照合集\螺丝\BT08-M.pngBT08-M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303680" y="275778994"/>
          <a:ext cx="340956" cy="18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654050</xdr:colOff>
      <xdr:row>182</xdr:row>
      <xdr:rowOff>55245</xdr:rowOff>
    </xdr:from>
    <xdr:to>
      <xdr:col>4</xdr:col>
      <xdr:colOff>968375</xdr:colOff>
      <xdr:row>182</xdr:row>
      <xdr:rowOff>247015</xdr:rowOff>
    </xdr:to>
    <xdr:pic>
      <xdr:nvPicPr>
        <xdr:cNvPr id="244" name="图片 1751" descr="6177.gif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5235575" y="155397835"/>
          <a:ext cx="314325" cy="19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56972</xdr:colOff>
      <xdr:row>359</xdr:row>
      <xdr:rowOff>67328</xdr:rowOff>
    </xdr:from>
    <xdr:to>
      <xdr:col>4</xdr:col>
      <xdr:colOff>932916</xdr:colOff>
      <xdr:row>359</xdr:row>
      <xdr:rowOff>574871</xdr:rowOff>
    </xdr:to>
    <xdr:pic>
      <xdr:nvPicPr>
        <xdr:cNvPr id="255" name="图片 694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4052131" y="275063870"/>
          <a:ext cx="875944" cy="5075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375059</xdr:colOff>
      <xdr:row>172</xdr:row>
      <xdr:rowOff>138976</xdr:rowOff>
    </xdr:from>
    <xdr:to>
      <xdr:col>4</xdr:col>
      <xdr:colOff>719270</xdr:colOff>
      <xdr:row>172</xdr:row>
      <xdr:rowOff>387955</xdr:rowOff>
    </xdr:to>
    <xdr:pic>
      <xdr:nvPicPr>
        <xdr:cNvPr id="257" name="图片 1241" descr="GB97.gif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4370218" y="142006284"/>
          <a:ext cx="344211" cy="24897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340769</xdr:colOff>
      <xdr:row>142</xdr:row>
      <xdr:rowOff>52705</xdr:rowOff>
    </xdr:from>
    <xdr:to>
      <xdr:col>4</xdr:col>
      <xdr:colOff>682462</xdr:colOff>
      <xdr:row>142</xdr:row>
      <xdr:rowOff>314841</xdr:rowOff>
    </xdr:to>
    <xdr:pic>
      <xdr:nvPicPr>
        <xdr:cNvPr id="259" name="图片 1414" descr="GB97.gif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4335928" y="124899640"/>
          <a:ext cx="341693" cy="26213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145279</xdr:colOff>
      <xdr:row>140</xdr:row>
      <xdr:rowOff>93114</xdr:rowOff>
    </xdr:from>
    <xdr:to>
      <xdr:col>4</xdr:col>
      <xdr:colOff>841239</xdr:colOff>
      <xdr:row>140</xdr:row>
      <xdr:rowOff>369339</xdr:rowOff>
    </xdr:to>
    <xdr:pic>
      <xdr:nvPicPr>
        <xdr:cNvPr id="268" name="图片 3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tretch>
          <a:fillRect/>
        </a:stretch>
      </xdr:blipFill>
      <xdr:spPr>
        <a:xfrm flipV="1">
          <a:off x="4076344" y="84568292"/>
          <a:ext cx="695960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356193</xdr:colOff>
      <xdr:row>44</xdr:row>
      <xdr:rowOff>115393</xdr:rowOff>
    </xdr:from>
    <xdr:to>
      <xdr:col>4</xdr:col>
      <xdr:colOff>633222</xdr:colOff>
      <xdr:row>44</xdr:row>
      <xdr:rowOff>362230</xdr:rowOff>
    </xdr:to>
    <xdr:pic>
      <xdr:nvPicPr>
        <xdr:cNvPr id="269" name="图片 3804" descr="IMG_4094.gif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rcRect l="8000" t="11390" r="7429"/>
        <a:stretch>
          <a:fillRect/>
        </a:stretch>
      </xdr:blipFill>
      <xdr:spPr>
        <a:xfrm>
          <a:off x="4351352" y="44240178"/>
          <a:ext cx="277029" cy="246837"/>
        </a:xfrm>
        <a:prstGeom prst="leftBracket">
          <a:avLst/>
        </a:prstGeom>
      </xdr:spPr>
    </xdr:pic>
    <xdr:clientData/>
  </xdr:twoCellAnchor>
  <xdr:twoCellAnchor>
    <xdr:from>
      <xdr:col>4</xdr:col>
      <xdr:colOff>159434</xdr:colOff>
      <xdr:row>73</xdr:row>
      <xdr:rowOff>121421</xdr:rowOff>
    </xdr:from>
    <xdr:to>
      <xdr:col>4</xdr:col>
      <xdr:colOff>798436</xdr:colOff>
      <xdr:row>73</xdr:row>
      <xdr:rowOff>465619</xdr:rowOff>
    </xdr:to>
    <xdr:pic>
      <xdr:nvPicPr>
        <xdr:cNvPr id="289" name="图片 1564" descr="YC110-0410.gif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/>
        <a:srcRect l="3831" t="9578" b="15070"/>
        <a:stretch>
          <a:fillRect/>
        </a:stretch>
      </xdr:blipFill>
      <xdr:spPr>
        <a:xfrm>
          <a:off x="4154593" y="65361440"/>
          <a:ext cx="639002" cy="3441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114</xdr:row>
      <xdr:rowOff>76835</xdr:rowOff>
    </xdr:from>
    <xdr:to>
      <xdr:col>4</xdr:col>
      <xdr:colOff>724535</xdr:colOff>
      <xdr:row>114</xdr:row>
      <xdr:rowOff>563880</xdr:rowOff>
    </xdr:to>
    <xdr:pic>
      <xdr:nvPicPr>
        <xdr:cNvPr id="292" name="图片 1892" descr="JR14-14.5 副本.gif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/>
        <a:srcRect l="868" t="5788" r="14063"/>
        <a:stretch>
          <a:fillRect/>
        </a:stretch>
      </xdr:blipFill>
      <xdr:spPr>
        <a:xfrm>
          <a:off x="4695825" y="101835585"/>
          <a:ext cx="610235" cy="487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309476</xdr:colOff>
      <xdr:row>187</xdr:row>
      <xdr:rowOff>79513</xdr:rowOff>
    </xdr:from>
    <xdr:to>
      <xdr:col>4</xdr:col>
      <xdr:colOff>747756</xdr:colOff>
      <xdr:row>187</xdr:row>
      <xdr:rowOff>310769</xdr:rowOff>
    </xdr:to>
    <xdr:pic>
      <xdr:nvPicPr>
        <xdr:cNvPr id="302" name="图片 2318" descr="FB6170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rcRect l="7478" t="17094" b="18803"/>
        <a:stretch>
          <a:fillRect/>
        </a:stretch>
      </xdr:blipFill>
      <xdr:spPr>
        <a:xfrm>
          <a:off x="4304635" y="154088971"/>
          <a:ext cx="438280" cy="2312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338682</xdr:colOff>
      <xdr:row>267</xdr:row>
      <xdr:rowOff>93346</xdr:rowOff>
    </xdr:from>
    <xdr:to>
      <xdr:col>4</xdr:col>
      <xdr:colOff>667324</xdr:colOff>
      <xdr:row>267</xdr:row>
      <xdr:rowOff>331920</xdr:rowOff>
    </xdr:to>
    <xdr:pic>
      <xdr:nvPicPr>
        <xdr:cNvPr id="306" name="图片 1812" descr="6187-W 副本.gif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4333841" y="208838617"/>
          <a:ext cx="328642" cy="23857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346</xdr:row>
      <xdr:rowOff>19685</xdr:rowOff>
    </xdr:from>
    <xdr:to>
      <xdr:col>4</xdr:col>
      <xdr:colOff>780415</xdr:colOff>
      <xdr:row>346</xdr:row>
      <xdr:rowOff>477520</xdr:rowOff>
    </xdr:to>
    <xdr:pic>
      <xdr:nvPicPr>
        <xdr:cNvPr id="307" name="图片 530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/>
        <a:stretch>
          <a:fillRect/>
        </a:stretch>
      </xdr:blipFill>
      <xdr:spPr>
        <a:xfrm>
          <a:off x="4762500" y="271034510"/>
          <a:ext cx="599440" cy="457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321899</xdr:colOff>
      <xdr:row>331</xdr:row>
      <xdr:rowOff>65453</xdr:rowOff>
    </xdr:from>
    <xdr:to>
      <xdr:col>4</xdr:col>
      <xdr:colOff>683665</xdr:colOff>
      <xdr:row>331</xdr:row>
      <xdr:rowOff>336907</xdr:rowOff>
    </xdr:to>
    <xdr:pic>
      <xdr:nvPicPr>
        <xdr:cNvPr id="308" name="图片 1240" descr="GB97.gif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4317058" y="256047603"/>
          <a:ext cx="361766" cy="27145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284254</xdr:colOff>
      <xdr:row>332</xdr:row>
      <xdr:rowOff>46355</xdr:rowOff>
    </xdr:from>
    <xdr:to>
      <xdr:col>4</xdr:col>
      <xdr:colOff>808129</xdr:colOff>
      <xdr:row>332</xdr:row>
      <xdr:rowOff>379095</xdr:rowOff>
    </xdr:to>
    <xdr:pic>
      <xdr:nvPicPr>
        <xdr:cNvPr id="309" name="图片 2214" descr="GB91.gif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4279413" y="256434430"/>
          <a:ext cx="523875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231004</xdr:colOff>
      <xdr:row>366</xdr:row>
      <xdr:rowOff>59465</xdr:rowOff>
    </xdr:from>
    <xdr:to>
      <xdr:col>4</xdr:col>
      <xdr:colOff>821554</xdr:colOff>
      <xdr:row>366</xdr:row>
      <xdr:rowOff>496980</xdr:rowOff>
    </xdr:to>
    <xdr:pic>
      <xdr:nvPicPr>
        <xdr:cNvPr id="312" name="图片 484" descr="YC110-2101-01.gif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/>
        <a:stretch>
          <a:fillRect/>
        </a:stretch>
      </xdr:blipFill>
      <xdr:spPr>
        <a:xfrm>
          <a:off x="4226163" y="278360381"/>
          <a:ext cx="590550" cy="43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24896</xdr:colOff>
      <xdr:row>213</xdr:row>
      <xdr:rowOff>17999</xdr:rowOff>
    </xdr:from>
    <xdr:to>
      <xdr:col>4</xdr:col>
      <xdr:colOff>914638</xdr:colOff>
      <xdr:row>213</xdr:row>
      <xdr:rowOff>626691</xdr:rowOff>
    </xdr:to>
    <xdr:pic>
      <xdr:nvPicPr>
        <xdr:cNvPr id="331" name="图片 1232" descr="YC110-11012.gif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>
          <a:off x="3955961" y="124352186"/>
          <a:ext cx="889742" cy="6086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591185</xdr:colOff>
      <xdr:row>56</xdr:row>
      <xdr:rowOff>163195</xdr:rowOff>
    </xdr:from>
    <xdr:to>
      <xdr:col>4</xdr:col>
      <xdr:colOff>1019810</xdr:colOff>
      <xdr:row>56</xdr:row>
      <xdr:rowOff>478790</xdr:rowOff>
    </xdr:to>
    <xdr:pic>
      <xdr:nvPicPr>
        <xdr:cNvPr id="340" name="图片 523" descr="YC110-02-20 (1).gif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5172710" y="53507640"/>
          <a:ext cx="428625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56</xdr:row>
      <xdr:rowOff>151765</xdr:rowOff>
    </xdr:from>
    <xdr:to>
      <xdr:col>4</xdr:col>
      <xdr:colOff>495935</xdr:colOff>
      <xdr:row>56</xdr:row>
      <xdr:rowOff>467360</xdr:rowOff>
    </xdr:to>
    <xdr:pic>
      <xdr:nvPicPr>
        <xdr:cNvPr id="341" name="图片 530" descr="YC110-0231-01.gif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/>
        <a:stretch>
          <a:fillRect/>
        </a:stretch>
      </xdr:blipFill>
      <xdr:spPr>
        <a:xfrm>
          <a:off x="4658360" y="53496210"/>
          <a:ext cx="41910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168324</xdr:colOff>
      <xdr:row>151</xdr:row>
      <xdr:rowOff>37465</xdr:rowOff>
    </xdr:from>
    <xdr:to>
      <xdr:col>4</xdr:col>
      <xdr:colOff>815984</xdr:colOff>
      <xdr:row>151</xdr:row>
      <xdr:rowOff>503780</xdr:rowOff>
    </xdr:to>
    <xdr:pic>
      <xdr:nvPicPr>
        <xdr:cNvPr id="342" name="图片 552" descr="17322.152FMH.gif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/>
        <a:stretch>
          <a:fillRect/>
        </a:stretch>
      </xdr:blipFill>
      <xdr:spPr>
        <a:xfrm>
          <a:off x="4099389" y="89205708"/>
          <a:ext cx="647660" cy="466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159433</xdr:colOff>
      <xdr:row>152</xdr:row>
      <xdr:rowOff>67310</xdr:rowOff>
    </xdr:from>
    <xdr:to>
      <xdr:col>4</xdr:col>
      <xdr:colOff>833000</xdr:colOff>
      <xdr:row>152</xdr:row>
      <xdr:rowOff>491024</xdr:rowOff>
    </xdr:to>
    <xdr:pic>
      <xdr:nvPicPr>
        <xdr:cNvPr id="343" name="图片 553" descr="17332152FMH01副本.gif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/>
        <a:srcRect l="2415" t="9662" b="7407"/>
        <a:stretch>
          <a:fillRect/>
        </a:stretch>
      </xdr:blipFill>
      <xdr:spPr>
        <a:xfrm>
          <a:off x="4090498" y="89805273"/>
          <a:ext cx="673567" cy="42371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188008</xdr:colOff>
      <xdr:row>153</xdr:row>
      <xdr:rowOff>37465</xdr:rowOff>
    </xdr:from>
    <xdr:to>
      <xdr:col>4</xdr:col>
      <xdr:colOff>818973</xdr:colOff>
      <xdr:row>153</xdr:row>
      <xdr:rowOff>503780</xdr:rowOff>
    </xdr:to>
    <xdr:pic>
      <xdr:nvPicPr>
        <xdr:cNvPr id="344" name="图片 557" descr="隔热垫.gif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tretch>
          <a:fillRect/>
        </a:stretch>
      </xdr:blipFill>
      <xdr:spPr>
        <a:xfrm>
          <a:off x="4119073" y="90345147"/>
          <a:ext cx="630965" cy="466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172085</xdr:colOff>
      <xdr:row>149</xdr:row>
      <xdr:rowOff>37465</xdr:rowOff>
    </xdr:from>
    <xdr:to>
      <xdr:col>4</xdr:col>
      <xdr:colOff>848360</xdr:colOff>
      <xdr:row>150</xdr:row>
      <xdr:rowOff>0</xdr:rowOff>
    </xdr:to>
    <xdr:pic>
      <xdr:nvPicPr>
        <xdr:cNvPr id="346" name="图片 483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/>
        <a:stretch>
          <a:fillRect/>
        </a:stretch>
      </xdr:blipFill>
      <xdr:spPr>
        <a:xfrm>
          <a:off x="4753610" y="131469765"/>
          <a:ext cx="676275" cy="53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190500</xdr:colOff>
      <xdr:row>358</xdr:row>
      <xdr:rowOff>37465</xdr:rowOff>
    </xdr:from>
    <xdr:to>
      <xdr:col>4</xdr:col>
      <xdr:colOff>904240</xdr:colOff>
      <xdr:row>358</xdr:row>
      <xdr:rowOff>541655</xdr:rowOff>
    </xdr:to>
    <xdr:pic>
      <xdr:nvPicPr>
        <xdr:cNvPr id="349" name="图片 1347" descr="YC110-0501-18.gif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rcRect b="22066"/>
        <a:stretch>
          <a:fillRect/>
        </a:stretch>
      </xdr:blipFill>
      <xdr:spPr>
        <a:xfrm>
          <a:off x="4772025" y="278978995"/>
          <a:ext cx="71374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24124</xdr:colOff>
      <xdr:row>333</xdr:row>
      <xdr:rowOff>5620</xdr:rowOff>
    </xdr:from>
    <xdr:to>
      <xdr:col>4</xdr:col>
      <xdr:colOff>954280</xdr:colOff>
      <xdr:row>333</xdr:row>
      <xdr:rowOff>509484</xdr:rowOff>
    </xdr:to>
    <xdr:pic>
      <xdr:nvPicPr>
        <xdr:cNvPr id="350" name="图片 12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/>
        <a:stretch>
          <a:fillRect/>
        </a:stretch>
      </xdr:blipFill>
      <xdr:spPr>
        <a:xfrm>
          <a:off x="4019283" y="256820984"/>
          <a:ext cx="930156" cy="5038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227965</xdr:colOff>
      <xdr:row>350</xdr:row>
      <xdr:rowOff>46990</xdr:rowOff>
    </xdr:from>
    <xdr:to>
      <xdr:col>4</xdr:col>
      <xdr:colOff>800100</xdr:colOff>
      <xdr:row>350</xdr:row>
      <xdr:rowOff>581660</xdr:rowOff>
    </xdr:to>
    <xdr:pic>
      <xdr:nvPicPr>
        <xdr:cNvPr id="355" name="图片 33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/>
        <a:stretch>
          <a:fillRect/>
        </a:stretch>
      </xdr:blipFill>
      <xdr:spPr>
        <a:xfrm>
          <a:off x="4809490" y="274083780"/>
          <a:ext cx="572135" cy="53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104140</xdr:colOff>
      <xdr:row>305</xdr:row>
      <xdr:rowOff>19685</xdr:rowOff>
    </xdr:from>
    <xdr:to>
      <xdr:col>4</xdr:col>
      <xdr:colOff>866775</xdr:colOff>
      <xdr:row>305</xdr:row>
      <xdr:rowOff>506730</xdr:rowOff>
    </xdr:to>
    <xdr:pic>
      <xdr:nvPicPr>
        <xdr:cNvPr id="359" name="图片 37" descr="未标题-1.gif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/>
        <a:srcRect b="16304"/>
        <a:stretch>
          <a:fillRect/>
        </a:stretch>
      </xdr:blipFill>
      <xdr:spPr>
        <a:xfrm>
          <a:off x="4685665" y="240724690"/>
          <a:ext cx="762635" cy="487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276225</xdr:colOff>
      <xdr:row>304</xdr:row>
      <xdr:rowOff>19685</xdr:rowOff>
    </xdr:from>
    <xdr:to>
      <xdr:col>4</xdr:col>
      <xdr:colOff>724535</xdr:colOff>
      <xdr:row>304</xdr:row>
      <xdr:rowOff>392430</xdr:rowOff>
    </xdr:to>
    <xdr:pic>
      <xdr:nvPicPr>
        <xdr:cNvPr id="360" name="图片 2446" descr="YC110-1504-01.gif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/>
        <a:stretch>
          <a:fillRect/>
        </a:stretch>
      </xdr:blipFill>
      <xdr:spPr>
        <a:xfrm>
          <a:off x="4857750" y="240153190"/>
          <a:ext cx="448310" cy="372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219075</xdr:colOff>
      <xdr:row>306</xdr:row>
      <xdr:rowOff>67310</xdr:rowOff>
    </xdr:from>
    <xdr:to>
      <xdr:col>4</xdr:col>
      <xdr:colOff>762000</xdr:colOff>
      <xdr:row>306</xdr:row>
      <xdr:rowOff>410210</xdr:rowOff>
    </xdr:to>
    <xdr:pic>
      <xdr:nvPicPr>
        <xdr:cNvPr id="361" name="图片 39" descr="未标题-1.gif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/>
        <a:srcRect l="13699" t="23030" r="19177" b="21211"/>
        <a:stretch>
          <a:fillRect/>
        </a:stretch>
      </xdr:blipFill>
      <xdr:spPr>
        <a:xfrm>
          <a:off x="4800600" y="241343815"/>
          <a:ext cx="542925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70615</xdr:colOff>
      <xdr:row>317</xdr:row>
      <xdr:rowOff>87677</xdr:rowOff>
    </xdr:from>
    <xdr:to>
      <xdr:col>4</xdr:col>
      <xdr:colOff>868175</xdr:colOff>
      <xdr:row>317</xdr:row>
      <xdr:rowOff>569642</xdr:rowOff>
    </xdr:to>
    <xdr:pic>
      <xdr:nvPicPr>
        <xdr:cNvPr id="362" name="图片 41" descr="50A和F125se充电头对比图.gif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/>
        <a:stretch>
          <a:fillRect/>
        </a:stretch>
      </xdr:blipFill>
      <xdr:spPr>
        <a:xfrm>
          <a:off x="4065774" y="245031509"/>
          <a:ext cx="797560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237218</xdr:colOff>
      <xdr:row>321</xdr:row>
      <xdr:rowOff>70667</xdr:rowOff>
    </xdr:from>
    <xdr:to>
      <xdr:col>4</xdr:col>
      <xdr:colOff>827768</xdr:colOff>
      <xdr:row>321</xdr:row>
      <xdr:rowOff>433252</xdr:rowOff>
    </xdr:to>
    <xdr:pic>
      <xdr:nvPicPr>
        <xdr:cNvPr id="363" name="图片 42" descr="YC110-1523-01.gif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/>
        <a:stretch>
          <a:fillRect/>
        </a:stretch>
      </xdr:blipFill>
      <xdr:spPr>
        <a:xfrm>
          <a:off x="4818380" y="251900690"/>
          <a:ext cx="590550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323</xdr:row>
      <xdr:rowOff>133985</xdr:rowOff>
    </xdr:from>
    <xdr:to>
      <xdr:col>4</xdr:col>
      <xdr:colOff>828675</xdr:colOff>
      <xdr:row>323</xdr:row>
      <xdr:rowOff>467360</xdr:rowOff>
    </xdr:to>
    <xdr:pic>
      <xdr:nvPicPr>
        <xdr:cNvPr id="371" name="图片 1890" descr="YC110-01-03WH.gif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/>
        <a:stretch>
          <a:fillRect/>
        </a:stretch>
      </xdr:blipFill>
      <xdr:spPr>
        <a:xfrm>
          <a:off x="4714240" y="254250190"/>
          <a:ext cx="695960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143510</xdr:colOff>
      <xdr:row>310</xdr:row>
      <xdr:rowOff>19685</xdr:rowOff>
    </xdr:from>
    <xdr:to>
      <xdr:col>4</xdr:col>
      <xdr:colOff>819785</xdr:colOff>
      <xdr:row>310</xdr:row>
      <xdr:rowOff>524510</xdr:rowOff>
    </xdr:to>
    <xdr:pic>
      <xdr:nvPicPr>
        <xdr:cNvPr id="374" name="图片 55" descr="YC110-1539.gif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tretch>
          <a:fillRect/>
        </a:stretch>
      </xdr:blipFill>
      <xdr:spPr>
        <a:xfrm>
          <a:off x="4725035" y="243429790"/>
          <a:ext cx="676275" cy="50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315506</xdr:colOff>
      <xdr:row>362</xdr:row>
      <xdr:rowOff>142924</xdr:rowOff>
    </xdr:from>
    <xdr:to>
      <xdr:col>4</xdr:col>
      <xdr:colOff>663739</xdr:colOff>
      <xdr:row>362</xdr:row>
      <xdr:rowOff>334712</xdr:rowOff>
    </xdr:to>
    <xdr:pic>
      <xdr:nvPicPr>
        <xdr:cNvPr id="382" name="图片 484" descr="F:\配件拍照合集\螺丝\BT08-M.pngBT08-M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310665" y="276926961"/>
          <a:ext cx="348233" cy="1917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314</xdr:row>
      <xdr:rowOff>37465</xdr:rowOff>
    </xdr:from>
    <xdr:to>
      <xdr:col>4</xdr:col>
      <xdr:colOff>857250</xdr:colOff>
      <xdr:row>314</xdr:row>
      <xdr:rowOff>494665</xdr:rowOff>
    </xdr:to>
    <xdr:pic>
      <xdr:nvPicPr>
        <xdr:cNvPr id="393" name="图片 46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/>
        <a:stretch>
          <a:fillRect/>
        </a:stretch>
      </xdr:blipFill>
      <xdr:spPr>
        <a:xfrm>
          <a:off x="4638675" y="246876570"/>
          <a:ext cx="800100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75565</xdr:colOff>
      <xdr:row>315</xdr:row>
      <xdr:rowOff>86995</xdr:rowOff>
    </xdr:from>
    <xdr:to>
      <xdr:col>4</xdr:col>
      <xdr:colOff>875665</xdr:colOff>
      <xdr:row>315</xdr:row>
      <xdr:rowOff>497205</xdr:rowOff>
    </xdr:to>
    <xdr:pic>
      <xdr:nvPicPr>
        <xdr:cNvPr id="394" name="图片 474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/>
        <a:stretch>
          <a:fillRect/>
        </a:stretch>
      </xdr:blipFill>
      <xdr:spPr>
        <a:xfrm>
          <a:off x="4657090" y="247497600"/>
          <a:ext cx="800100" cy="410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143510</xdr:colOff>
      <xdr:row>308</xdr:row>
      <xdr:rowOff>29845</xdr:rowOff>
    </xdr:from>
    <xdr:to>
      <xdr:col>4</xdr:col>
      <xdr:colOff>828675</xdr:colOff>
      <xdr:row>308</xdr:row>
      <xdr:rowOff>544195</xdr:rowOff>
    </xdr:to>
    <xdr:pic>
      <xdr:nvPicPr>
        <xdr:cNvPr id="395" name="图片 485" descr="87189 (5)副本.gif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/>
        <a:stretch>
          <a:fillRect/>
        </a:stretch>
      </xdr:blipFill>
      <xdr:spPr>
        <a:xfrm>
          <a:off x="4725035" y="242296950"/>
          <a:ext cx="685165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28575</xdr:colOff>
      <xdr:row>75</xdr:row>
      <xdr:rowOff>67310</xdr:rowOff>
    </xdr:from>
    <xdr:to>
      <xdr:col>4</xdr:col>
      <xdr:colOff>962025</xdr:colOff>
      <xdr:row>75</xdr:row>
      <xdr:rowOff>554355</xdr:rowOff>
    </xdr:to>
    <xdr:pic>
      <xdr:nvPicPr>
        <xdr:cNvPr id="418" name="图片 464" descr="PFYCF-BK.gif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/>
        <a:srcRect l="3038" t="16782" r="7118" b="15509"/>
        <a:stretch>
          <a:fillRect/>
        </a:stretch>
      </xdr:blipFill>
      <xdr:spPr>
        <a:xfrm>
          <a:off x="4610100" y="67942460"/>
          <a:ext cx="933450" cy="487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49851</xdr:colOff>
      <xdr:row>328</xdr:row>
      <xdr:rowOff>40005</xdr:rowOff>
    </xdr:from>
    <xdr:to>
      <xdr:col>4</xdr:col>
      <xdr:colOff>940037</xdr:colOff>
      <xdr:row>328</xdr:row>
      <xdr:rowOff>507365</xdr:rowOff>
    </xdr:to>
    <xdr:grpSp>
      <xdr:nvGrpSpPr>
        <xdr:cNvPr id="428" name="组合 469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GrpSpPr/>
      </xdr:nvGrpSpPr>
      <xdr:grpSpPr>
        <a:xfrm>
          <a:off x="3980916" y="190134080"/>
          <a:ext cx="890186" cy="467360"/>
          <a:chOff x="5672189" y="1689085185"/>
          <a:chExt cx="861391" cy="540660"/>
        </a:xfrm>
      </xdr:grpSpPr>
      <xdr:pic>
        <xdr:nvPicPr>
          <xdr:cNvPr id="429" name="图片 470">
            <a:extLst>
              <a:ext uri="{FF2B5EF4-FFF2-40B4-BE49-F238E27FC236}">
                <a16:creationId xmlns:a16="http://schemas.microsoft.com/office/drawing/2014/main" id="{00000000-0008-0000-0000-0000AD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5" cstate="email"/>
          <a:stretch>
            <a:fillRect/>
          </a:stretch>
        </xdr:blipFill>
        <xdr:spPr>
          <a:xfrm>
            <a:off x="5672189" y="1689085185"/>
            <a:ext cx="861391" cy="540660"/>
          </a:xfrm>
          <a:prstGeom prst="bracketPair">
            <a:avLst/>
          </a:prstGeom>
          <a:noFill/>
          <a:ln w="9525">
            <a:noFill/>
          </a:ln>
        </xdr:spPr>
      </xdr:pic>
      <xdr:pic>
        <xdr:nvPicPr>
          <xdr:cNvPr id="430" name="图片 471">
            <a:extLst>
              <a:ext uri="{FF2B5EF4-FFF2-40B4-BE49-F238E27FC236}">
                <a16:creationId xmlns:a16="http://schemas.microsoft.com/office/drawing/2014/main" id="{00000000-0008-0000-0000-0000AE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6" cstate="email"/>
          <a:stretch>
            <a:fillRect/>
          </a:stretch>
        </xdr:blipFill>
        <xdr:spPr>
          <a:xfrm rot="-1616733">
            <a:off x="6086420" y="1689363791"/>
            <a:ext cx="415068" cy="217050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190500</xdr:colOff>
      <xdr:row>114</xdr:row>
      <xdr:rowOff>76200</xdr:rowOff>
    </xdr:from>
    <xdr:to>
      <xdr:col>4</xdr:col>
      <xdr:colOff>800100</xdr:colOff>
      <xdr:row>114</xdr:row>
      <xdr:rowOff>561975</xdr:rowOff>
    </xdr:to>
    <xdr:pic>
      <xdr:nvPicPr>
        <xdr:cNvPr id="433" name="图片 1892" descr="JR14-14.5 副本.gif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email"/>
        <a:srcRect l="868" t="5788" r="14063"/>
        <a:stretch>
          <a:fillRect/>
        </a:stretch>
      </xdr:blipFill>
      <xdr:spPr>
        <a:xfrm>
          <a:off x="4772025" y="101834950"/>
          <a:ext cx="6096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141654</xdr:colOff>
      <xdr:row>93</xdr:row>
      <xdr:rowOff>151423</xdr:rowOff>
    </xdr:from>
    <xdr:to>
      <xdr:col>4</xdr:col>
      <xdr:colOff>747757</xdr:colOff>
      <xdr:row>93</xdr:row>
      <xdr:rowOff>415956</xdr:rowOff>
    </xdr:to>
    <xdr:pic>
      <xdr:nvPicPr>
        <xdr:cNvPr id="440" name="图片 439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4136813" y="80339460"/>
          <a:ext cx="606103" cy="264533"/>
        </a:xfrm>
        <a:prstGeom prst="rect">
          <a:avLst/>
        </a:prstGeom>
      </xdr:spPr>
    </xdr:pic>
    <xdr:clientData/>
  </xdr:twoCellAnchor>
  <xdr:twoCellAnchor>
    <xdr:from>
      <xdr:col>4</xdr:col>
      <xdr:colOff>104322</xdr:colOff>
      <xdr:row>181</xdr:row>
      <xdr:rowOff>104322</xdr:rowOff>
    </xdr:from>
    <xdr:to>
      <xdr:col>4</xdr:col>
      <xdr:colOff>966566</xdr:colOff>
      <xdr:row>181</xdr:row>
      <xdr:rowOff>608134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685665" y="154589480"/>
          <a:ext cx="862330" cy="503555"/>
        </a:xfrm>
        <a:prstGeom prst="rect">
          <a:avLst/>
        </a:prstGeom>
      </xdr:spPr>
    </xdr:pic>
    <xdr:clientData/>
  </xdr:twoCellAnchor>
  <xdr:twoCellAnchor>
    <xdr:from>
      <xdr:col>1</xdr:col>
      <xdr:colOff>1012825</xdr:colOff>
      <xdr:row>5</xdr:row>
      <xdr:rowOff>29845</xdr:rowOff>
    </xdr:from>
    <xdr:to>
      <xdr:col>4</xdr:col>
      <xdr:colOff>279400</xdr:colOff>
      <xdr:row>5</xdr:row>
      <xdr:rowOff>1900555</xdr:rowOff>
    </xdr:to>
    <xdr:pic>
      <xdr:nvPicPr>
        <xdr:cNvPr id="457" name="ID_ED166395C7024EDD87351D72E77A3C7B" descr="F:\20230407 清单修改\23-PILOT-150E-STD\01-把手组件.jpg01-把手组件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1289050" y="2797810"/>
          <a:ext cx="3571875" cy="1870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56385</xdr:colOff>
      <xdr:row>15</xdr:row>
      <xdr:rowOff>142431</xdr:rowOff>
    </xdr:from>
    <xdr:to>
      <xdr:col>4</xdr:col>
      <xdr:colOff>918673</xdr:colOff>
      <xdr:row>15</xdr:row>
      <xdr:rowOff>517395</xdr:rowOff>
    </xdr:to>
    <xdr:pic>
      <xdr:nvPicPr>
        <xdr:cNvPr id="475" name="图片 2" descr="F:\配件拍照合集\把手组信件\YC110-0135-02.pngYC110-0135-02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051544" y="16564599"/>
          <a:ext cx="862288" cy="374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308522</xdr:colOff>
      <xdr:row>19</xdr:row>
      <xdr:rowOff>96835</xdr:rowOff>
    </xdr:from>
    <xdr:to>
      <xdr:col>4</xdr:col>
      <xdr:colOff>690786</xdr:colOff>
      <xdr:row>19</xdr:row>
      <xdr:rowOff>306733</xdr:rowOff>
    </xdr:to>
    <xdr:pic>
      <xdr:nvPicPr>
        <xdr:cNvPr id="485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303681" y="21076760"/>
          <a:ext cx="382264" cy="2098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46990</xdr:colOff>
      <xdr:row>0</xdr:row>
      <xdr:rowOff>91440</xdr:rowOff>
    </xdr:from>
    <xdr:to>
      <xdr:col>2</xdr:col>
      <xdr:colOff>0</xdr:colOff>
      <xdr:row>0</xdr:row>
      <xdr:rowOff>415290</xdr:rowOff>
    </xdr:to>
    <xdr:pic>
      <xdr:nvPicPr>
        <xdr:cNvPr id="86" name="Picture 321" descr="衣服商标.jpg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" y="91440"/>
          <a:ext cx="181419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115852</xdr:colOff>
      <xdr:row>0</xdr:row>
      <xdr:rowOff>68532</xdr:rowOff>
    </xdr:from>
    <xdr:to>
      <xdr:col>6</xdr:col>
      <xdr:colOff>470369</xdr:colOff>
      <xdr:row>0</xdr:row>
      <xdr:rowOff>398803</xdr:rowOff>
    </xdr:to>
    <xdr:pic>
      <xdr:nvPicPr>
        <xdr:cNvPr id="166" name="图片 386" descr="F:/张艳敏/2024_20231123131206.jpg2024_20231123131206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/>
        <a:srcRect l="37" t="7993" r="-37" b="7993"/>
        <a:stretch>
          <a:fillRect/>
        </a:stretch>
      </xdr:blipFill>
      <xdr:spPr>
        <a:xfrm>
          <a:off x="5015441" y="68532"/>
          <a:ext cx="603769" cy="330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278226</xdr:colOff>
      <xdr:row>9</xdr:row>
      <xdr:rowOff>107813</xdr:rowOff>
    </xdr:from>
    <xdr:to>
      <xdr:col>4</xdr:col>
      <xdr:colOff>655178</xdr:colOff>
      <xdr:row>9</xdr:row>
      <xdr:rowOff>305314</xdr:rowOff>
    </xdr:to>
    <xdr:pic>
      <xdr:nvPicPr>
        <xdr:cNvPr id="201" name="ID_E9493777DBEA43A591175C036BE85F29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209291" y="6175327"/>
          <a:ext cx="376952" cy="197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128311</xdr:colOff>
      <xdr:row>10</xdr:row>
      <xdr:rowOff>92935</xdr:rowOff>
    </xdr:from>
    <xdr:to>
      <xdr:col>4</xdr:col>
      <xdr:colOff>833161</xdr:colOff>
      <xdr:row>10</xdr:row>
      <xdr:rowOff>447900</xdr:rowOff>
    </xdr:to>
    <xdr:pic>
      <xdr:nvPicPr>
        <xdr:cNvPr id="209" name="ID_C8B4A55B3C714455B653F5047BB7C945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xfrm>
          <a:off x="4123470" y="8638729"/>
          <a:ext cx="704850" cy="354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188910</xdr:colOff>
      <xdr:row>14</xdr:row>
      <xdr:rowOff>55743</xdr:rowOff>
    </xdr:from>
    <xdr:to>
      <xdr:col>4</xdr:col>
      <xdr:colOff>801685</xdr:colOff>
      <xdr:row>14</xdr:row>
      <xdr:rowOff>514213</xdr:rowOff>
    </xdr:to>
    <xdr:pic>
      <xdr:nvPicPr>
        <xdr:cNvPr id="281" name="ID_91AAEC43A61B478BB6E712C00A094731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4184069" y="14768752"/>
          <a:ext cx="612775" cy="458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261121</xdr:colOff>
      <xdr:row>13</xdr:row>
      <xdr:rowOff>141379</xdr:rowOff>
    </xdr:from>
    <xdr:to>
      <xdr:col>4</xdr:col>
      <xdr:colOff>733514</xdr:colOff>
      <xdr:row>13</xdr:row>
      <xdr:rowOff>420380</xdr:rowOff>
    </xdr:to>
    <xdr:pic>
      <xdr:nvPicPr>
        <xdr:cNvPr id="282" name="ID_942A860F79464CAA8D2EB917AAF95295" descr="GB70-M6×30副本.gif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/>
        <a:stretch>
          <a:fillRect/>
        </a:stretch>
      </xdr:blipFill>
      <xdr:spPr>
        <a:xfrm>
          <a:off x="4192186" y="8110332"/>
          <a:ext cx="472393" cy="27900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185373</xdr:colOff>
      <xdr:row>18</xdr:row>
      <xdr:rowOff>38100</xdr:rowOff>
    </xdr:from>
    <xdr:to>
      <xdr:col>4</xdr:col>
      <xdr:colOff>833073</xdr:colOff>
      <xdr:row>18</xdr:row>
      <xdr:rowOff>545465</xdr:rowOff>
    </xdr:to>
    <xdr:pic>
      <xdr:nvPicPr>
        <xdr:cNvPr id="435" name="ID_A8BB4B9334B04F68B74F2B3D33BE10F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0532" y="18169427"/>
          <a:ext cx="647700" cy="507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109535</xdr:colOff>
      <xdr:row>20</xdr:row>
      <xdr:rowOff>272415</xdr:rowOff>
    </xdr:from>
    <xdr:to>
      <xdr:col>4</xdr:col>
      <xdr:colOff>881060</xdr:colOff>
      <xdr:row>20</xdr:row>
      <xdr:rowOff>600075</xdr:rowOff>
    </xdr:to>
    <xdr:pic>
      <xdr:nvPicPr>
        <xdr:cNvPr id="436" name="ID_8F82211FA44C434FBDCE09E8E25FC865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xfrm>
          <a:off x="4104694" y="21644022"/>
          <a:ext cx="771525" cy="327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192405</xdr:colOff>
      <xdr:row>28</xdr:row>
      <xdr:rowOff>106045</xdr:rowOff>
    </xdr:from>
    <xdr:to>
      <xdr:col>4</xdr:col>
      <xdr:colOff>897255</xdr:colOff>
      <xdr:row>28</xdr:row>
      <xdr:rowOff>478790</xdr:rowOff>
    </xdr:to>
    <xdr:pic>
      <xdr:nvPicPr>
        <xdr:cNvPr id="439" name="ID_41146772742B4367992C6896AB1CC760" descr="YC110-01-03.gif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/>
        <a:stretch>
          <a:fillRect/>
        </a:stretch>
      </xdr:blipFill>
      <xdr:spPr>
        <a:xfrm>
          <a:off x="4773930" y="32101790"/>
          <a:ext cx="704850" cy="372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76242</xdr:colOff>
      <xdr:row>26</xdr:row>
      <xdr:rowOff>97155</xdr:rowOff>
    </xdr:from>
    <xdr:to>
      <xdr:col>4</xdr:col>
      <xdr:colOff>885232</xdr:colOff>
      <xdr:row>26</xdr:row>
      <xdr:rowOff>487680</xdr:rowOff>
    </xdr:to>
    <xdr:pic>
      <xdr:nvPicPr>
        <xdr:cNvPr id="463" name="ID_2D7CE46D8DF94C0D8CAE17D9F8077747" descr="YC110-0143-01.gif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/>
        <a:srcRect l="13100" t="25516" r="9564" b="19241"/>
        <a:stretch>
          <a:fillRect/>
        </a:stretch>
      </xdr:blipFill>
      <xdr:spPr>
        <a:xfrm>
          <a:off x="4071401" y="29665604"/>
          <a:ext cx="808990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42763</xdr:colOff>
      <xdr:row>25</xdr:row>
      <xdr:rowOff>37239</xdr:rowOff>
    </xdr:from>
    <xdr:to>
      <xdr:col>4</xdr:col>
      <xdr:colOff>940036</xdr:colOff>
      <xdr:row>25</xdr:row>
      <xdr:rowOff>589689</xdr:rowOff>
    </xdr:to>
    <xdr:pic>
      <xdr:nvPicPr>
        <xdr:cNvPr id="502" name="ID_B209739276BE4406A87A9A18881EFBF8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/>
        <a:srcRect/>
        <a:stretch>
          <a:fillRect/>
        </a:stretch>
      </xdr:blipFill>
      <xdr:spPr>
        <a:xfrm>
          <a:off x="4037922" y="28978996"/>
          <a:ext cx="897273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65993</xdr:colOff>
      <xdr:row>23</xdr:row>
      <xdr:rowOff>58420</xdr:rowOff>
    </xdr:from>
    <xdr:to>
      <xdr:col>4</xdr:col>
      <xdr:colOff>930863</xdr:colOff>
      <xdr:row>23</xdr:row>
      <xdr:rowOff>525780</xdr:rowOff>
    </xdr:to>
    <xdr:pic>
      <xdr:nvPicPr>
        <xdr:cNvPr id="503" name="ID_A09635AE91064F1EB1878AC324C68561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/>
        <a:stretch>
          <a:fillRect/>
        </a:stretch>
      </xdr:blipFill>
      <xdr:spPr>
        <a:xfrm>
          <a:off x="4061152" y="27860738"/>
          <a:ext cx="864870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120015</xdr:colOff>
      <xdr:row>27</xdr:row>
      <xdr:rowOff>82551</xdr:rowOff>
    </xdr:from>
    <xdr:to>
      <xdr:col>4</xdr:col>
      <xdr:colOff>925794</xdr:colOff>
      <xdr:row>27</xdr:row>
      <xdr:rowOff>480623</xdr:rowOff>
    </xdr:to>
    <xdr:pic>
      <xdr:nvPicPr>
        <xdr:cNvPr id="504" name="ID_E502970A2E0644CF8813DB36B40FBC5C" descr="F:\配件拍照合集\线\YC110-0105-21.pngYC110-0105-21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4115174" y="30220719"/>
          <a:ext cx="805779" cy="3980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178886</xdr:colOff>
      <xdr:row>21</xdr:row>
      <xdr:rowOff>106318</xdr:rowOff>
    </xdr:from>
    <xdr:to>
      <xdr:col>4</xdr:col>
      <xdr:colOff>744675</xdr:colOff>
      <xdr:row>21</xdr:row>
      <xdr:rowOff>455776</xdr:rowOff>
    </xdr:to>
    <xdr:pic>
      <xdr:nvPicPr>
        <xdr:cNvPr id="507" name="ID_2A9E7F1C190544988AA245E379C6B848" descr="27-06022B.gif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/>
        <a:srcRect l="12930" t="17241" r="13792" b="22733"/>
        <a:stretch>
          <a:fillRect/>
        </a:stretch>
      </xdr:blipFill>
      <xdr:spPr>
        <a:xfrm>
          <a:off x="4174045" y="26947234"/>
          <a:ext cx="565789" cy="3494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336735</xdr:colOff>
      <xdr:row>22</xdr:row>
      <xdr:rowOff>77600</xdr:rowOff>
    </xdr:from>
    <xdr:to>
      <xdr:col>4</xdr:col>
      <xdr:colOff>731123</xdr:colOff>
      <xdr:row>22</xdr:row>
      <xdr:rowOff>296150</xdr:rowOff>
    </xdr:to>
    <xdr:pic>
      <xdr:nvPicPr>
        <xdr:cNvPr id="508" name="ID_152AA9C434C04AA8AE444AEB227E7B17" descr="6183-06000B.gif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/>
        <a:srcRect l="5269" t="17880" b="11877"/>
        <a:stretch>
          <a:fillRect/>
        </a:stretch>
      </xdr:blipFill>
      <xdr:spPr>
        <a:xfrm>
          <a:off x="4331894" y="27488236"/>
          <a:ext cx="394388" cy="218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176981</xdr:colOff>
      <xdr:row>17</xdr:row>
      <xdr:rowOff>55607</xdr:rowOff>
    </xdr:from>
    <xdr:to>
      <xdr:col>4</xdr:col>
      <xdr:colOff>828491</xdr:colOff>
      <xdr:row>17</xdr:row>
      <xdr:rowOff>499472</xdr:rowOff>
    </xdr:to>
    <xdr:pic>
      <xdr:nvPicPr>
        <xdr:cNvPr id="520" name="ID_913CCDC87E4A42B09870040D97F07BB2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4172140" y="17617214"/>
          <a:ext cx="651510" cy="443865"/>
        </a:xfrm>
        <a:prstGeom prst="rect">
          <a:avLst/>
        </a:prstGeom>
      </xdr:spPr>
    </xdr:pic>
    <xdr:clientData/>
  </xdr:twoCellAnchor>
  <xdr:twoCellAnchor>
    <xdr:from>
      <xdr:col>4</xdr:col>
      <xdr:colOff>262569</xdr:colOff>
      <xdr:row>16</xdr:row>
      <xdr:rowOff>77968</xdr:rowOff>
    </xdr:from>
    <xdr:to>
      <xdr:col>4</xdr:col>
      <xdr:colOff>728024</xdr:colOff>
      <xdr:row>16</xdr:row>
      <xdr:rowOff>491988</xdr:rowOff>
    </xdr:to>
    <xdr:pic>
      <xdr:nvPicPr>
        <xdr:cNvPr id="521" name="ID_2F185813187D49F0B1744791F765F0C9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4257728" y="17069856"/>
          <a:ext cx="465455" cy="414020"/>
        </a:xfrm>
        <a:prstGeom prst="rect">
          <a:avLst/>
        </a:prstGeom>
      </xdr:spPr>
    </xdr:pic>
    <xdr:clientData/>
  </xdr:twoCellAnchor>
  <xdr:twoCellAnchor>
    <xdr:from>
      <xdr:col>4</xdr:col>
      <xdr:colOff>169314</xdr:colOff>
      <xdr:row>8</xdr:row>
      <xdr:rowOff>74793</xdr:rowOff>
    </xdr:from>
    <xdr:to>
      <xdr:col>4</xdr:col>
      <xdr:colOff>764944</xdr:colOff>
      <xdr:row>8</xdr:row>
      <xdr:rowOff>494528</xdr:rowOff>
    </xdr:to>
    <xdr:pic>
      <xdr:nvPicPr>
        <xdr:cNvPr id="522" name="ID_350DF77B441B4129A66139ED6FE6B35F" descr="F:\配件拍照合集\把手组件\YC110-0132.pngYC110-0132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4164473" y="6462774"/>
          <a:ext cx="595630" cy="419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30</xdr:row>
      <xdr:rowOff>23495</xdr:rowOff>
    </xdr:from>
    <xdr:to>
      <xdr:col>4</xdr:col>
      <xdr:colOff>455930</xdr:colOff>
      <xdr:row>30</xdr:row>
      <xdr:rowOff>1895475</xdr:rowOff>
    </xdr:to>
    <xdr:pic>
      <xdr:nvPicPr>
        <xdr:cNvPr id="524" name="ID_9CBED07E5E3B42ED8D5B638922E16B3D" descr="F:\20230407 清单修改\23-PILOT-150E-STD\02-联板总成与前面板.jpg02-联板总成与前面板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xfrm>
          <a:off x="1463040" y="32831405"/>
          <a:ext cx="357441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267329</xdr:colOff>
      <xdr:row>32</xdr:row>
      <xdr:rowOff>36058</xdr:rowOff>
    </xdr:from>
    <xdr:to>
      <xdr:col>4</xdr:col>
      <xdr:colOff>776243</xdr:colOff>
      <xdr:row>32</xdr:row>
      <xdr:rowOff>676773</xdr:rowOff>
    </xdr:to>
    <xdr:pic>
      <xdr:nvPicPr>
        <xdr:cNvPr id="526" name="ID_922EC876D9FD4E498B5EA4E2DFBFF8CC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4262488" y="33763460"/>
          <a:ext cx="508914" cy="640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78420</xdr:colOff>
      <xdr:row>34</xdr:row>
      <xdr:rowOff>145551</xdr:rowOff>
    </xdr:from>
    <xdr:to>
      <xdr:col>4</xdr:col>
      <xdr:colOff>912175</xdr:colOff>
      <xdr:row>34</xdr:row>
      <xdr:rowOff>452891</xdr:rowOff>
    </xdr:to>
    <xdr:pic>
      <xdr:nvPicPr>
        <xdr:cNvPr id="528" name="ID_FE4A6AAE883548D2B6B7CB1E3106EC4E" descr="F:\配件拍照合集\上下联板及配件\YC110-0202-56-BK.jpegYC110-0202-56-BK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4073579" y="35532261"/>
          <a:ext cx="833755" cy="307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57465</xdr:colOff>
      <xdr:row>35</xdr:row>
      <xdr:rowOff>146187</xdr:rowOff>
    </xdr:from>
    <xdr:to>
      <xdr:col>4</xdr:col>
      <xdr:colOff>917255</xdr:colOff>
      <xdr:row>35</xdr:row>
      <xdr:rowOff>594497</xdr:rowOff>
    </xdr:to>
    <xdr:pic>
      <xdr:nvPicPr>
        <xdr:cNvPr id="532" name="ID_51039B05D197461092BDCA5CC837F9FD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52624" y="36672337"/>
          <a:ext cx="859790" cy="4483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67987</xdr:colOff>
      <xdr:row>36</xdr:row>
      <xdr:rowOff>191995</xdr:rowOff>
    </xdr:from>
    <xdr:to>
      <xdr:col>4</xdr:col>
      <xdr:colOff>894122</xdr:colOff>
      <xdr:row>36</xdr:row>
      <xdr:rowOff>779370</xdr:rowOff>
    </xdr:to>
    <xdr:pic>
      <xdr:nvPicPr>
        <xdr:cNvPr id="537" name="ID_3912A7BE09D845E28EEBAF60E3C9EE73" descr="F:\配件拍照合集\上下联板及配件\YC50-0228-01.jpgYC50-0228-01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4063146" y="38142444"/>
          <a:ext cx="826135" cy="587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342265</xdr:colOff>
      <xdr:row>37</xdr:row>
      <xdr:rowOff>56515</xdr:rowOff>
    </xdr:from>
    <xdr:to>
      <xdr:col>4</xdr:col>
      <xdr:colOff>747395</xdr:colOff>
      <xdr:row>37</xdr:row>
      <xdr:rowOff>527685</xdr:rowOff>
    </xdr:to>
    <xdr:pic>
      <xdr:nvPicPr>
        <xdr:cNvPr id="542" name="ID_26B1D5C8BD2E4A6E9F912072B3CAEE90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923790" y="40304085"/>
          <a:ext cx="405130" cy="471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268605</xdr:colOff>
      <xdr:row>38</xdr:row>
      <xdr:rowOff>154306</xdr:rowOff>
    </xdr:from>
    <xdr:to>
      <xdr:col>4</xdr:col>
      <xdr:colOff>740636</xdr:colOff>
      <xdr:row>38</xdr:row>
      <xdr:rowOff>390322</xdr:rowOff>
    </xdr:to>
    <xdr:pic>
      <xdr:nvPicPr>
        <xdr:cNvPr id="546" name="ID_DA6266163AF344CD9407396B0F26D868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4199670" y="23683727"/>
          <a:ext cx="472031" cy="2360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318183</xdr:colOff>
      <xdr:row>39</xdr:row>
      <xdr:rowOff>140835</xdr:rowOff>
    </xdr:from>
    <xdr:to>
      <xdr:col>4</xdr:col>
      <xdr:colOff>616826</xdr:colOff>
      <xdr:row>39</xdr:row>
      <xdr:rowOff>304766</xdr:rowOff>
    </xdr:to>
    <xdr:pic>
      <xdr:nvPicPr>
        <xdr:cNvPr id="550" name="ID_F2C1778C7EAE466E946A8292A77FE9CB" descr="F:\配件拍照合集\螺丝\BT08-M.pngBT08-M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249248" y="24239975"/>
          <a:ext cx="298643" cy="1639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349933</xdr:colOff>
      <xdr:row>40</xdr:row>
      <xdr:rowOff>122419</xdr:rowOff>
    </xdr:from>
    <xdr:to>
      <xdr:col>4</xdr:col>
      <xdr:colOff>662443</xdr:colOff>
      <xdr:row>40</xdr:row>
      <xdr:rowOff>293780</xdr:rowOff>
    </xdr:to>
    <xdr:pic>
      <xdr:nvPicPr>
        <xdr:cNvPr id="551" name="ID_3A79C2D3AF4E484EAA638D89E67B2585" descr="F:\配件拍照合集\螺丝\BT08-M.pngBT08-M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280998" y="24655970"/>
          <a:ext cx="312510" cy="1713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250873</xdr:colOff>
      <xdr:row>41</xdr:row>
      <xdr:rowOff>48759</xdr:rowOff>
    </xdr:from>
    <xdr:to>
      <xdr:col>4</xdr:col>
      <xdr:colOff>705028</xdr:colOff>
      <xdr:row>41</xdr:row>
      <xdr:rowOff>293418</xdr:rowOff>
    </xdr:to>
    <xdr:pic>
      <xdr:nvPicPr>
        <xdr:cNvPr id="554" name="ID_B6D9FB450242476DAE175F047B347F62" descr="GB70-M10×50×1.5-W副本.gif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/>
        <a:stretch>
          <a:fillRect/>
        </a:stretch>
      </xdr:blipFill>
      <xdr:spPr>
        <a:xfrm>
          <a:off x="4181938" y="25016722"/>
          <a:ext cx="454155" cy="24465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327571</xdr:colOff>
      <xdr:row>43</xdr:row>
      <xdr:rowOff>120426</xdr:rowOff>
    </xdr:from>
    <xdr:to>
      <xdr:col>4</xdr:col>
      <xdr:colOff>702593</xdr:colOff>
      <xdr:row>43</xdr:row>
      <xdr:rowOff>326476</xdr:rowOff>
    </xdr:to>
    <xdr:pic>
      <xdr:nvPicPr>
        <xdr:cNvPr id="558" name="ID_513FC5A64B6940B0AF626C7CB01BC272" descr="F:\配件拍照合集\螺丝\BT08-M.pngBT08-M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322730" y="43789435"/>
          <a:ext cx="375022" cy="20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377736</xdr:colOff>
      <xdr:row>45</xdr:row>
      <xdr:rowOff>120426</xdr:rowOff>
    </xdr:from>
    <xdr:to>
      <xdr:col>4</xdr:col>
      <xdr:colOff>626691</xdr:colOff>
      <xdr:row>45</xdr:row>
      <xdr:rowOff>305288</xdr:rowOff>
    </xdr:to>
    <xdr:pic>
      <xdr:nvPicPr>
        <xdr:cNvPr id="560" name="ID_D83021C480B542F5A1AAB4F3198E97CD" descr="F:\配件拍照合集\螺丝\GBT5787.pngGBT5787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4372895" y="44700987"/>
          <a:ext cx="248955" cy="184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225241</xdr:colOff>
      <xdr:row>46</xdr:row>
      <xdr:rowOff>113030</xdr:rowOff>
    </xdr:from>
    <xdr:to>
      <xdr:col>4</xdr:col>
      <xdr:colOff>759276</xdr:colOff>
      <xdr:row>46</xdr:row>
      <xdr:rowOff>457835</xdr:rowOff>
    </xdr:to>
    <xdr:pic>
      <xdr:nvPicPr>
        <xdr:cNvPr id="562" name="ID_8AEB28D61E6948A8B36F817A9B29ECD5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0400" y="45149366"/>
          <a:ext cx="534035" cy="3448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70889</xdr:colOff>
      <xdr:row>47</xdr:row>
      <xdr:rowOff>102235</xdr:rowOff>
    </xdr:from>
    <xdr:to>
      <xdr:col>4</xdr:col>
      <xdr:colOff>862099</xdr:colOff>
      <xdr:row>47</xdr:row>
      <xdr:rowOff>482600</xdr:rowOff>
    </xdr:to>
    <xdr:pic>
      <xdr:nvPicPr>
        <xdr:cNvPr id="563" name="ID_63C15DAA5E9741AB924390BD615A0F68" descr="YC110-0213-08 (1).gif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/>
        <a:stretch>
          <a:fillRect/>
        </a:stretch>
      </xdr:blipFill>
      <xdr:spPr>
        <a:xfrm>
          <a:off x="4066048" y="45708291"/>
          <a:ext cx="791210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204239</xdr:colOff>
      <xdr:row>48</xdr:row>
      <xdr:rowOff>109220</xdr:rowOff>
    </xdr:from>
    <xdr:to>
      <xdr:col>4</xdr:col>
      <xdr:colOff>728749</xdr:colOff>
      <xdr:row>48</xdr:row>
      <xdr:rowOff>474980</xdr:rowOff>
    </xdr:to>
    <xdr:pic>
      <xdr:nvPicPr>
        <xdr:cNvPr id="566" name="ID_A38474A0280647328E8D6F076005C5DE" descr="F:\配件拍照合集\外观件\YC110-0214-01-WH.pngYC110-0214-01-WH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4199398" y="46284996"/>
          <a:ext cx="524510" cy="365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226060</xdr:colOff>
      <xdr:row>55</xdr:row>
      <xdr:rowOff>53340</xdr:rowOff>
    </xdr:from>
    <xdr:to>
      <xdr:col>4</xdr:col>
      <xdr:colOff>864235</xdr:colOff>
      <xdr:row>55</xdr:row>
      <xdr:rowOff>530860</xdr:rowOff>
    </xdr:to>
    <xdr:pic>
      <xdr:nvPicPr>
        <xdr:cNvPr id="569" name="ID_D3EBE729BBA04AFC84EAB60D8F52E57C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/>
        <a:stretch>
          <a:fillRect/>
        </a:stretch>
      </xdr:blipFill>
      <xdr:spPr>
        <a:xfrm>
          <a:off x="4807585" y="52826285"/>
          <a:ext cx="638175" cy="477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111760</xdr:colOff>
      <xdr:row>54</xdr:row>
      <xdr:rowOff>77470</xdr:rowOff>
    </xdr:from>
    <xdr:to>
      <xdr:col>4</xdr:col>
      <xdr:colOff>978535</xdr:colOff>
      <xdr:row>54</xdr:row>
      <xdr:rowOff>507365</xdr:rowOff>
    </xdr:to>
    <xdr:pic>
      <xdr:nvPicPr>
        <xdr:cNvPr id="570" name="ID_0FC5A10DA0964AC8BBDECE6C6414E798" descr="YC110-02-11 副本.gif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/>
        <a:srcRect l="2605" t="16782" b="18404"/>
        <a:stretch>
          <a:fillRect/>
        </a:stretch>
      </xdr:blipFill>
      <xdr:spPr>
        <a:xfrm>
          <a:off x="4693285" y="52278915"/>
          <a:ext cx="866775" cy="429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111760</xdr:colOff>
      <xdr:row>53</xdr:row>
      <xdr:rowOff>77470</xdr:rowOff>
    </xdr:from>
    <xdr:to>
      <xdr:col>4</xdr:col>
      <xdr:colOff>978535</xdr:colOff>
      <xdr:row>53</xdr:row>
      <xdr:rowOff>507365</xdr:rowOff>
    </xdr:to>
    <xdr:pic>
      <xdr:nvPicPr>
        <xdr:cNvPr id="571" name="ID_CAA480950DA04341888046584FADFA6F" descr="YC110-02-10 副本.gif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/>
        <a:srcRect l="2284" t="16000" b="18475"/>
        <a:stretch>
          <a:fillRect/>
        </a:stretch>
      </xdr:blipFill>
      <xdr:spPr>
        <a:xfrm>
          <a:off x="4693285" y="51707415"/>
          <a:ext cx="866775" cy="429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285750</xdr:colOff>
      <xdr:row>52</xdr:row>
      <xdr:rowOff>43815</xdr:rowOff>
    </xdr:from>
    <xdr:to>
      <xdr:col>4</xdr:col>
      <xdr:colOff>819150</xdr:colOff>
      <xdr:row>52</xdr:row>
      <xdr:rowOff>424180</xdr:rowOff>
    </xdr:to>
    <xdr:pic>
      <xdr:nvPicPr>
        <xdr:cNvPr id="572" name="ID_161CE05FFE0643D6B7EE520B66C13CC4" descr="YC110-02-09.gif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/>
        <a:stretch>
          <a:fillRect/>
        </a:stretch>
      </xdr:blipFill>
      <xdr:spPr>
        <a:xfrm>
          <a:off x="4867275" y="51170840"/>
          <a:ext cx="533400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370519</xdr:colOff>
      <xdr:row>61</xdr:row>
      <xdr:rowOff>123101</xdr:rowOff>
    </xdr:from>
    <xdr:to>
      <xdr:col>4</xdr:col>
      <xdr:colOff>665240</xdr:colOff>
      <xdr:row>61</xdr:row>
      <xdr:rowOff>341302</xdr:rowOff>
    </xdr:to>
    <xdr:pic>
      <xdr:nvPicPr>
        <xdr:cNvPr id="577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4365678" y="57444017"/>
          <a:ext cx="294721" cy="218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377688</xdr:colOff>
      <xdr:row>62</xdr:row>
      <xdr:rowOff>119926</xdr:rowOff>
    </xdr:from>
    <xdr:to>
      <xdr:col>4</xdr:col>
      <xdr:colOff>669420</xdr:colOff>
      <xdr:row>62</xdr:row>
      <xdr:rowOff>336334</xdr:rowOff>
    </xdr:to>
    <xdr:pic>
      <xdr:nvPicPr>
        <xdr:cNvPr id="578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4372847" y="57896618"/>
          <a:ext cx="291732" cy="2164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318817</xdr:colOff>
      <xdr:row>68</xdr:row>
      <xdr:rowOff>98741</xdr:rowOff>
    </xdr:from>
    <xdr:to>
      <xdr:col>4</xdr:col>
      <xdr:colOff>676542</xdr:colOff>
      <xdr:row>68</xdr:row>
      <xdr:rowOff>295165</xdr:rowOff>
    </xdr:to>
    <xdr:pic>
      <xdr:nvPicPr>
        <xdr:cNvPr id="581" name="ID_7E15D16277F14EF08CEBA840AFAE3400" descr="F:\配件拍照合集\螺丝\BT08-M.pngBT08-M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249882" y="40904909"/>
          <a:ext cx="357725" cy="196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226695</xdr:colOff>
      <xdr:row>71</xdr:row>
      <xdr:rowOff>65405</xdr:rowOff>
    </xdr:from>
    <xdr:to>
      <xdr:col>4</xdr:col>
      <xdr:colOff>788366</xdr:colOff>
      <xdr:row>71</xdr:row>
      <xdr:rowOff>466359</xdr:rowOff>
    </xdr:to>
    <xdr:pic>
      <xdr:nvPicPr>
        <xdr:cNvPr id="583" name="ID_36B69E00E7144E318F688C84D9700C70" descr="F:\配件拍照合集\螺丝\BT08.pngBT08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4221854" y="64165984"/>
          <a:ext cx="561671" cy="4009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325755</xdr:colOff>
      <xdr:row>72</xdr:row>
      <xdr:rowOff>130811</xdr:rowOff>
    </xdr:from>
    <xdr:to>
      <xdr:col>4</xdr:col>
      <xdr:colOff>712149</xdr:colOff>
      <xdr:row>72</xdr:row>
      <xdr:rowOff>415847</xdr:rowOff>
    </xdr:to>
    <xdr:pic>
      <xdr:nvPicPr>
        <xdr:cNvPr id="584" name="ID_01C4B256BC824899AFE85A0194D4EA1B" descr="6187-W 副本.gif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4320914" y="64801110"/>
          <a:ext cx="386394" cy="28503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379642</xdr:colOff>
      <xdr:row>76</xdr:row>
      <xdr:rowOff>155713</xdr:rowOff>
    </xdr:from>
    <xdr:to>
      <xdr:col>4</xdr:col>
      <xdr:colOff>594104</xdr:colOff>
      <xdr:row>76</xdr:row>
      <xdr:rowOff>314716</xdr:rowOff>
    </xdr:to>
    <xdr:pic>
      <xdr:nvPicPr>
        <xdr:cNvPr id="586" name="ID_FFD522E3C49B42939D0233FBC70A92D0" descr="F:\配件拍照合集\螺丝\GBT5787.pngGBT5787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4374801" y="68386760"/>
          <a:ext cx="214462" cy="1590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211455</xdr:colOff>
      <xdr:row>77</xdr:row>
      <xdr:rowOff>55880</xdr:rowOff>
    </xdr:from>
    <xdr:to>
      <xdr:col>4</xdr:col>
      <xdr:colOff>878205</xdr:colOff>
      <xdr:row>77</xdr:row>
      <xdr:rowOff>529590</xdr:rowOff>
    </xdr:to>
    <xdr:pic>
      <xdr:nvPicPr>
        <xdr:cNvPr id="592" name="ID_329AA53C0C3A414DA333E405C8AB1A4C" descr="F:\配件拍照合集\前后减震\YC110-0403-05.pngYC110-0403-05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4792980" y="70217030"/>
          <a:ext cx="666750" cy="473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283210</xdr:colOff>
      <xdr:row>78</xdr:row>
      <xdr:rowOff>120104</xdr:rowOff>
    </xdr:from>
    <xdr:to>
      <xdr:col>4</xdr:col>
      <xdr:colOff>670925</xdr:colOff>
      <xdr:row>78</xdr:row>
      <xdr:rowOff>332995</xdr:rowOff>
    </xdr:to>
    <xdr:pic>
      <xdr:nvPicPr>
        <xdr:cNvPr id="595" name="ID_891DD7D72B7A476CB769F9E54A2008AD" descr="F:\配件拍照合集\螺丝\BT08-M.pngBT08-M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278369" y="70630029"/>
          <a:ext cx="387715" cy="212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345078</xdr:colOff>
      <xdr:row>79</xdr:row>
      <xdr:rowOff>94431</xdr:rowOff>
    </xdr:from>
    <xdr:to>
      <xdr:col>4</xdr:col>
      <xdr:colOff>662299</xdr:colOff>
      <xdr:row>79</xdr:row>
      <xdr:rowOff>324710</xdr:rowOff>
    </xdr:to>
    <xdr:pic>
      <xdr:nvPicPr>
        <xdr:cNvPr id="596" name="ID_43185801EB784B3882B31FF5D28C0213" descr="6170 副本.gif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email"/>
        <a:srcRect/>
        <a:stretch>
          <a:fillRect/>
        </a:stretch>
      </xdr:blipFill>
      <xdr:spPr>
        <a:xfrm>
          <a:off x="4340237" y="71031646"/>
          <a:ext cx="317221" cy="2302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183515</xdr:colOff>
      <xdr:row>74</xdr:row>
      <xdr:rowOff>120016</xdr:rowOff>
    </xdr:from>
    <xdr:to>
      <xdr:col>4</xdr:col>
      <xdr:colOff>776243</xdr:colOff>
      <xdr:row>74</xdr:row>
      <xdr:rowOff>518808</xdr:rowOff>
    </xdr:to>
    <xdr:pic>
      <xdr:nvPicPr>
        <xdr:cNvPr id="597" name="ID_C1C96A0347284C6B963F724132F0A8D0" descr="YC110-0419.gif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/>
        <a:stretch>
          <a:fillRect/>
        </a:stretch>
      </xdr:blipFill>
      <xdr:spPr>
        <a:xfrm>
          <a:off x="4178674" y="65929754"/>
          <a:ext cx="592728" cy="3987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64</xdr:row>
      <xdr:rowOff>24765</xdr:rowOff>
    </xdr:from>
    <xdr:to>
      <xdr:col>4</xdr:col>
      <xdr:colOff>454025</xdr:colOff>
      <xdr:row>64</xdr:row>
      <xdr:rowOff>1894205</xdr:rowOff>
    </xdr:to>
    <xdr:pic>
      <xdr:nvPicPr>
        <xdr:cNvPr id="599" name="ID_825DB50FCAFE468897A04EACA7FCDD2D" descr="F:\20230407 清单修改\23-PILOT-150E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xfrm>
          <a:off x="1464945" y="59832240"/>
          <a:ext cx="357060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81</xdr:row>
      <xdr:rowOff>23495</xdr:rowOff>
    </xdr:from>
    <xdr:to>
      <xdr:col>4</xdr:col>
      <xdr:colOff>457835</xdr:colOff>
      <xdr:row>81</xdr:row>
      <xdr:rowOff>1895475</xdr:rowOff>
    </xdr:to>
    <xdr:pic>
      <xdr:nvPicPr>
        <xdr:cNvPr id="601" name="ID_58D9E57995884AE784825E2C194FE20F" descr="F:\20230407 清单爆炸图修改\23-PILOT-125-STD\05-前碟刹泵总成.jpg05-前碟刹泵总成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1461135" y="73282810"/>
          <a:ext cx="35782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56972</xdr:colOff>
      <xdr:row>83</xdr:row>
      <xdr:rowOff>116840</xdr:rowOff>
    </xdr:from>
    <xdr:to>
      <xdr:col>4</xdr:col>
      <xdr:colOff>935355</xdr:colOff>
      <xdr:row>83</xdr:row>
      <xdr:rowOff>756920</xdr:rowOff>
    </xdr:to>
    <xdr:pic>
      <xdr:nvPicPr>
        <xdr:cNvPr id="603" name="ID_1D180A3D73FC417B8CF1F2CBD0528E28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xfrm>
          <a:off x="4052131" y="73931139"/>
          <a:ext cx="878383" cy="640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282575</xdr:colOff>
      <xdr:row>84</xdr:row>
      <xdr:rowOff>25400</xdr:rowOff>
    </xdr:from>
    <xdr:to>
      <xdr:col>4</xdr:col>
      <xdr:colOff>768803</xdr:colOff>
      <xdr:row>84</xdr:row>
      <xdr:rowOff>519869</xdr:rowOff>
    </xdr:to>
    <xdr:pic>
      <xdr:nvPicPr>
        <xdr:cNvPr id="605" name="ID_04BDAA1285B74A12AABF57C5CBAFA087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xfrm>
          <a:off x="4277734" y="74694279"/>
          <a:ext cx="486228" cy="4944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249555</xdr:colOff>
      <xdr:row>91</xdr:row>
      <xdr:rowOff>40640</xdr:rowOff>
    </xdr:from>
    <xdr:to>
      <xdr:col>4</xdr:col>
      <xdr:colOff>840740</xdr:colOff>
      <xdr:row>91</xdr:row>
      <xdr:rowOff>543560</xdr:rowOff>
    </xdr:to>
    <xdr:pic>
      <xdr:nvPicPr>
        <xdr:cNvPr id="607" name="ID_8669B79EC0C84DDB897A09B5B9FD5F82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xfrm>
          <a:off x="4831080" y="80939005"/>
          <a:ext cx="591185" cy="502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93298</xdr:colOff>
      <xdr:row>85</xdr:row>
      <xdr:rowOff>41002</xdr:rowOff>
    </xdr:from>
    <xdr:to>
      <xdr:col>4</xdr:col>
      <xdr:colOff>925148</xdr:colOff>
      <xdr:row>85</xdr:row>
      <xdr:rowOff>514712</xdr:rowOff>
    </xdr:to>
    <xdr:pic>
      <xdr:nvPicPr>
        <xdr:cNvPr id="609" name="ID_0840A9527FE84B25A5EEF654F3D0CBD4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088457" y="75279600"/>
          <a:ext cx="831850" cy="473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252730</xdr:colOff>
      <xdr:row>86</xdr:row>
      <xdr:rowOff>94615</xdr:rowOff>
    </xdr:from>
    <xdr:to>
      <xdr:col>4</xdr:col>
      <xdr:colOff>712737</xdr:colOff>
      <xdr:row>86</xdr:row>
      <xdr:rowOff>405120</xdr:rowOff>
    </xdr:to>
    <xdr:pic>
      <xdr:nvPicPr>
        <xdr:cNvPr id="611" name="ID_2FF35E6A72164C56A72BFC61CCFEE159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4247889" y="75902933"/>
          <a:ext cx="460007" cy="310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322130</xdr:colOff>
      <xdr:row>87</xdr:row>
      <xdr:rowOff>121429</xdr:rowOff>
    </xdr:from>
    <xdr:to>
      <xdr:col>4</xdr:col>
      <xdr:colOff>676542</xdr:colOff>
      <xdr:row>87</xdr:row>
      <xdr:rowOff>413049</xdr:rowOff>
    </xdr:to>
    <xdr:pic>
      <xdr:nvPicPr>
        <xdr:cNvPr id="612" name="ID_E08029D2C57A41AEAC8F84202247397E" descr="GB6189.gif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xfrm>
          <a:off x="4317289" y="76499466"/>
          <a:ext cx="354412" cy="291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119695</xdr:colOff>
      <xdr:row>88</xdr:row>
      <xdr:rowOff>91440</xdr:rowOff>
    </xdr:from>
    <xdr:to>
      <xdr:col>4</xdr:col>
      <xdr:colOff>870900</xdr:colOff>
      <xdr:row>88</xdr:row>
      <xdr:rowOff>492125</xdr:rowOff>
    </xdr:to>
    <xdr:pic>
      <xdr:nvPicPr>
        <xdr:cNvPr id="615" name="ID_AE1F2E7B8A504447B4A34E0F4F5BB77A" descr="F:\配件拍照合集\线\YC110-0515-01.pngYC110-0515-01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4114854" y="77039197"/>
          <a:ext cx="751205" cy="400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304575</xdr:colOff>
      <xdr:row>89</xdr:row>
      <xdr:rowOff>105227</xdr:rowOff>
    </xdr:from>
    <xdr:to>
      <xdr:col>4</xdr:col>
      <xdr:colOff>719271</xdr:colOff>
      <xdr:row>89</xdr:row>
      <xdr:rowOff>332933</xdr:rowOff>
    </xdr:to>
    <xdr:pic>
      <xdr:nvPicPr>
        <xdr:cNvPr id="617" name="ID_E05C873CCAA047AAB03EE968D6793D06" descr="F:\配件拍照合集\螺丝\BT08-M.pngBT08-M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299734" y="78192423"/>
          <a:ext cx="414696" cy="2277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318817</xdr:colOff>
      <xdr:row>95</xdr:row>
      <xdr:rowOff>98105</xdr:rowOff>
    </xdr:from>
    <xdr:to>
      <xdr:col>4</xdr:col>
      <xdr:colOff>669420</xdr:colOff>
      <xdr:row>95</xdr:row>
      <xdr:rowOff>290618</xdr:rowOff>
    </xdr:to>
    <xdr:pic>
      <xdr:nvPicPr>
        <xdr:cNvPr id="620" name="ID_64ADB97DCDD4407C9C1EAC93E81DD5B0" descr="F:\配件拍照合集\螺丝\BT08-M.pngBT08-M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313976" y="81425582"/>
          <a:ext cx="350603" cy="1925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97</xdr:row>
      <xdr:rowOff>24765</xdr:rowOff>
    </xdr:from>
    <xdr:to>
      <xdr:col>4</xdr:col>
      <xdr:colOff>458470</xdr:colOff>
      <xdr:row>97</xdr:row>
      <xdr:rowOff>1892935</xdr:rowOff>
    </xdr:to>
    <xdr:pic>
      <xdr:nvPicPr>
        <xdr:cNvPr id="622" name="ID_C9E854DF3D394F4280A98C481B073704" descr="F:\20230407 清单爆炸图修改\23-PILOT-125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1461135" y="84021295"/>
          <a:ext cx="3578860" cy="1868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207461</xdr:colOff>
      <xdr:row>100</xdr:row>
      <xdr:rowOff>89220</xdr:rowOff>
    </xdr:from>
    <xdr:to>
      <xdr:col>4</xdr:col>
      <xdr:colOff>797376</xdr:colOff>
      <xdr:row>100</xdr:row>
      <xdr:rowOff>594045</xdr:rowOff>
    </xdr:to>
    <xdr:pic>
      <xdr:nvPicPr>
        <xdr:cNvPr id="624" name="ID_D98DDE3B925C4B2EB4B68531EE966306" descr="YC110-0601-031.gif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/>
        <a:stretch>
          <a:fillRect/>
        </a:stretch>
      </xdr:blipFill>
      <xdr:spPr>
        <a:xfrm>
          <a:off x="4202620" y="85931725"/>
          <a:ext cx="589915" cy="50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21127</xdr:colOff>
      <xdr:row>99</xdr:row>
      <xdr:rowOff>34017</xdr:rowOff>
    </xdr:from>
    <xdr:to>
      <xdr:col>4</xdr:col>
      <xdr:colOff>946589</xdr:colOff>
      <xdr:row>99</xdr:row>
      <xdr:rowOff>648056</xdr:rowOff>
    </xdr:to>
    <xdr:pic>
      <xdr:nvPicPr>
        <xdr:cNvPr id="629" name="ID_0B37C765A95F4C129499B960FAB2A3D9" descr="DSC_8661.JPG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/>
        <a:stretch>
          <a:fillRect/>
        </a:stretch>
      </xdr:blipFill>
      <xdr:spPr>
        <a:xfrm>
          <a:off x="4016286" y="84202970"/>
          <a:ext cx="925462" cy="61403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304165</xdr:colOff>
      <xdr:row>107</xdr:row>
      <xdr:rowOff>114300</xdr:rowOff>
    </xdr:from>
    <xdr:to>
      <xdr:col>4</xdr:col>
      <xdr:colOff>676542</xdr:colOff>
      <xdr:row>107</xdr:row>
      <xdr:rowOff>389045</xdr:rowOff>
    </xdr:to>
    <xdr:pic>
      <xdr:nvPicPr>
        <xdr:cNvPr id="632" name="ID_87D9566D86914B398FD56E2FCFDA11DA" descr="6187-W 副本.gif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4299324" y="93334674"/>
          <a:ext cx="372377" cy="274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164958</xdr:colOff>
      <xdr:row>108</xdr:row>
      <xdr:rowOff>31613</xdr:rowOff>
    </xdr:from>
    <xdr:to>
      <xdr:col>4</xdr:col>
      <xdr:colOff>840336</xdr:colOff>
      <xdr:row>108</xdr:row>
      <xdr:rowOff>537708</xdr:rowOff>
    </xdr:to>
    <xdr:pic>
      <xdr:nvPicPr>
        <xdr:cNvPr id="634" name="ID_B8BDADABA7744A9E967322606103D4D0" descr="F:\配件拍照合集\轮框\YC110-0513-02.pngYC110-0513-02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xfrm>
          <a:off x="4160117" y="93778977"/>
          <a:ext cx="675378" cy="506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57128</xdr:colOff>
      <xdr:row>110</xdr:row>
      <xdr:rowOff>73025</xdr:rowOff>
    </xdr:from>
    <xdr:to>
      <xdr:col>4</xdr:col>
      <xdr:colOff>924656</xdr:colOff>
      <xdr:row>110</xdr:row>
      <xdr:rowOff>543292</xdr:rowOff>
    </xdr:to>
    <xdr:pic>
      <xdr:nvPicPr>
        <xdr:cNvPr id="637" name="ID_698AD4A6BA4F4AE1BE25FEF431920E3D" descr="YC110-0601-01.gif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/>
        <a:srcRect t="15643" b="20172"/>
        <a:stretch>
          <a:fillRect/>
        </a:stretch>
      </xdr:blipFill>
      <xdr:spPr>
        <a:xfrm>
          <a:off x="4052287" y="95529548"/>
          <a:ext cx="867528" cy="4702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121065</xdr:colOff>
      <xdr:row>112</xdr:row>
      <xdr:rowOff>19685</xdr:rowOff>
    </xdr:from>
    <xdr:to>
      <xdr:col>4</xdr:col>
      <xdr:colOff>887730</xdr:colOff>
      <xdr:row>112</xdr:row>
      <xdr:rowOff>563880</xdr:rowOff>
    </xdr:to>
    <xdr:pic>
      <xdr:nvPicPr>
        <xdr:cNvPr id="641" name="ID_2E751CCCC80943EBB6A82C1418925976" descr="CHAMBRE12 副本.gif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/>
        <a:stretch>
          <a:fillRect/>
        </a:stretch>
      </xdr:blipFill>
      <xdr:spPr>
        <a:xfrm>
          <a:off x="4116224" y="97185367"/>
          <a:ext cx="766665" cy="544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85458</xdr:colOff>
      <xdr:row>111</xdr:row>
      <xdr:rowOff>24765</xdr:rowOff>
    </xdr:from>
    <xdr:to>
      <xdr:col>4</xdr:col>
      <xdr:colOff>864235</xdr:colOff>
      <xdr:row>111</xdr:row>
      <xdr:rowOff>559435</xdr:rowOff>
    </xdr:to>
    <xdr:pic>
      <xdr:nvPicPr>
        <xdr:cNvPr id="642" name="ID_DC937A21685D4158946492D30A0E9C08" descr="6010014 副本.gif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/>
        <a:srcRect l="13748" t="3889" r="17075" b="6117"/>
        <a:stretch>
          <a:fillRect/>
        </a:stretch>
      </xdr:blipFill>
      <xdr:spPr>
        <a:xfrm>
          <a:off x="4080617" y="96620728"/>
          <a:ext cx="778777" cy="53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116</xdr:row>
      <xdr:rowOff>22860</xdr:rowOff>
    </xdr:from>
    <xdr:to>
      <xdr:col>4</xdr:col>
      <xdr:colOff>454660</xdr:colOff>
      <xdr:row>116</xdr:row>
      <xdr:rowOff>1892935</xdr:rowOff>
    </xdr:to>
    <xdr:pic>
      <xdr:nvPicPr>
        <xdr:cNvPr id="648" name="ID_ACA231D674BE4C46ACD29CAE946D265F" descr="F:\20230407 清单修改\23-PILOT-150E-STD\07-油箱总成Fuel-Tank.jpg07-油箱总成Fuel-Tank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>
        <a:xfrm>
          <a:off x="1464310" y="104193975"/>
          <a:ext cx="3571875" cy="187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63541</xdr:colOff>
      <xdr:row>118</xdr:row>
      <xdr:rowOff>140103</xdr:rowOff>
    </xdr:from>
    <xdr:to>
      <xdr:col>4</xdr:col>
      <xdr:colOff>947159</xdr:colOff>
      <xdr:row>118</xdr:row>
      <xdr:rowOff>693107</xdr:rowOff>
    </xdr:to>
    <xdr:pic>
      <xdr:nvPicPr>
        <xdr:cNvPr id="650" name="ID_759F6D92C2F044549CFF136FF2CBC082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>
        <a:xfrm>
          <a:off x="4058700" y="103323449"/>
          <a:ext cx="883618" cy="55300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335102</xdr:colOff>
      <xdr:row>119</xdr:row>
      <xdr:rowOff>111399</xdr:rowOff>
    </xdr:from>
    <xdr:to>
      <xdr:col>4</xdr:col>
      <xdr:colOff>723630</xdr:colOff>
      <xdr:row>119</xdr:row>
      <xdr:rowOff>395857</xdr:rowOff>
    </xdr:to>
    <xdr:pic>
      <xdr:nvPicPr>
        <xdr:cNvPr id="657" name="ID_8EC79B7851F64EC988E4129F08E01EE3" descr="GB97.gif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/>
        <a:srcRect/>
        <a:stretch>
          <a:fillRect/>
        </a:stretch>
      </xdr:blipFill>
      <xdr:spPr>
        <a:xfrm>
          <a:off x="4330261" y="106428203"/>
          <a:ext cx="388528" cy="2844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321133</xdr:colOff>
      <xdr:row>120</xdr:row>
      <xdr:rowOff>87903</xdr:rowOff>
    </xdr:from>
    <xdr:to>
      <xdr:col>4</xdr:col>
      <xdr:colOff>669421</xdr:colOff>
      <xdr:row>120</xdr:row>
      <xdr:rowOff>279392</xdr:rowOff>
    </xdr:to>
    <xdr:pic>
      <xdr:nvPicPr>
        <xdr:cNvPr id="659" name="ID_F61DC7EEE6B8493BBF459466AA7F7548" descr="F:\配件拍照合集\螺丝\BT08-M.pngBT08-M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316292" y="106974426"/>
          <a:ext cx="348288" cy="1914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195580</xdr:colOff>
      <xdr:row>121</xdr:row>
      <xdr:rowOff>106045</xdr:rowOff>
    </xdr:from>
    <xdr:to>
      <xdr:col>4</xdr:col>
      <xdr:colOff>885825</xdr:colOff>
      <xdr:row>121</xdr:row>
      <xdr:rowOff>370205</xdr:rowOff>
    </xdr:to>
    <xdr:pic>
      <xdr:nvPicPr>
        <xdr:cNvPr id="660" name="ID_9E86300CD7784D7882399C9DD6B1E3AE" descr="YC125-0704-BK.gif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email"/>
        <a:srcRect l="958" t="23627" b="25287"/>
        <a:stretch>
          <a:fillRect/>
        </a:stretch>
      </xdr:blipFill>
      <xdr:spPr>
        <a:xfrm>
          <a:off x="4777105" y="110582710"/>
          <a:ext cx="690245" cy="264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202565</xdr:colOff>
      <xdr:row>122</xdr:row>
      <xdr:rowOff>34925</xdr:rowOff>
    </xdr:from>
    <xdr:to>
      <xdr:col>4</xdr:col>
      <xdr:colOff>887730</xdr:colOff>
      <xdr:row>122</xdr:row>
      <xdr:rowOff>549275</xdr:rowOff>
    </xdr:to>
    <xdr:pic>
      <xdr:nvPicPr>
        <xdr:cNvPr id="663" name="ID_727AE41556E848D0AD49AB1127E58BEC" descr="YC110-0702-01 (2)副本.gif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/>
        <a:stretch>
          <a:fillRect/>
        </a:stretch>
      </xdr:blipFill>
      <xdr:spPr>
        <a:xfrm>
          <a:off x="4784090" y="111983520"/>
          <a:ext cx="685165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100965</xdr:colOff>
      <xdr:row>123</xdr:row>
      <xdr:rowOff>52705</xdr:rowOff>
    </xdr:from>
    <xdr:to>
      <xdr:col>4</xdr:col>
      <xdr:colOff>931545</xdr:colOff>
      <xdr:row>123</xdr:row>
      <xdr:rowOff>483235</xdr:rowOff>
    </xdr:to>
    <xdr:pic>
      <xdr:nvPicPr>
        <xdr:cNvPr id="665" name="ID_17FA206F58944CAFB1A1A64D2AA43AEE" descr="YC110-0703.gif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email"/>
        <a:srcRect l="815" t="14130" b="15218"/>
        <a:stretch>
          <a:fillRect/>
        </a:stretch>
      </xdr:blipFill>
      <xdr:spPr>
        <a:xfrm>
          <a:off x="4682490" y="113144300"/>
          <a:ext cx="830580" cy="430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304574</xdr:colOff>
      <xdr:row>124</xdr:row>
      <xdr:rowOff>98740</xdr:rowOff>
    </xdr:from>
    <xdr:to>
      <xdr:col>4</xdr:col>
      <xdr:colOff>662299</xdr:colOff>
      <xdr:row>124</xdr:row>
      <xdr:rowOff>295163</xdr:rowOff>
    </xdr:to>
    <xdr:pic>
      <xdr:nvPicPr>
        <xdr:cNvPr id="667" name="ID_F39CA6726F384CA98399CDE870EC727B" descr="F:\配件拍照合集\螺丝\BT08-M.pngBT08-M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235639" y="75080964"/>
          <a:ext cx="357725" cy="196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226060</xdr:colOff>
      <xdr:row>125</xdr:row>
      <xdr:rowOff>53340</xdr:rowOff>
    </xdr:from>
    <xdr:to>
      <xdr:col>4</xdr:col>
      <xdr:colOff>864235</xdr:colOff>
      <xdr:row>125</xdr:row>
      <xdr:rowOff>530860</xdr:rowOff>
    </xdr:to>
    <xdr:pic>
      <xdr:nvPicPr>
        <xdr:cNvPr id="670" name="ID_148EA09E80544A4E972F8A6C1ADDF7C2" descr="YC110-0706.gif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/>
        <a:srcRect l="12366"/>
        <a:stretch>
          <a:fillRect/>
        </a:stretch>
      </xdr:blipFill>
      <xdr:spPr>
        <a:xfrm>
          <a:off x="4807585" y="114797840"/>
          <a:ext cx="638175" cy="477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127</xdr:row>
      <xdr:rowOff>23495</xdr:rowOff>
    </xdr:from>
    <xdr:to>
      <xdr:col>4</xdr:col>
      <xdr:colOff>455930</xdr:colOff>
      <xdr:row>127</xdr:row>
      <xdr:rowOff>1894840</xdr:rowOff>
    </xdr:to>
    <xdr:pic>
      <xdr:nvPicPr>
        <xdr:cNvPr id="673" name="ID_F018B5BD6DEA431594784E30FCA495F3" descr="F:\20230407 清单修改\23-PILOT-150E-STD\08-空滤器-Air-Filter.jpg08-空滤器-Air-Filter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1463040" y="117142260"/>
          <a:ext cx="3574415" cy="1871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116159</xdr:colOff>
      <xdr:row>129</xdr:row>
      <xdr:rowOff>39532</xdr:rowOff>
    </xdr:from>
    <xdr:to>
      <xdr:col>4</xdr:col>
      <xdr:colOff>847459</xdr:colOff>
      <xdr:row>129</xdr:row>
      <xdr:rowOff>555987</xdr:rowOff>
    </xdr:to>
    <xdr:pic>
      <xdr:nvPicPr>
        <xdr:cNvPr id="683" name="ID_0944ECF51A3A4FAA905BD3D2CEA9924E" descr="YC110-0801-07(组件.gif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/>
        <a:stretch>
          <a:fillRect/>
        </a:stretch>
      </xdr:blipFill>
      <xdr:spPr>
        <a:xfrm>
          <a:off x="4111318" y="115920504"/>
          <a:ext cx="731300" cy="516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294005</xdr:colOff>
      <xdr:row>131</xdr:row>
      <xdr:rowOff>67945</xdr:rowOff>
    </xdr:from>
    <xdr:to>
      <xdr:col>4</xdr:col>
      <xdr:colOff>791210</xdr:colOff>
      <xdr:row>131</xdr:row>
      <xdr:rowOff>481330</xdr:rowOff>
    </xdr:to>
    <xdr:pic>
      <xdr:nvPicPr>
        <xdr:cNvPr id="685" name="ID_6E2FECB6287C4D188BE69452E0A0FB8A" descr="YC110-0817-03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4875530" y="120539510"/>
          <a:ext cx="497205" cy="413385"/>
        </a:xfrm>
        <a:prstGeom prst="rect">
          <a:avLst/>
        </a:prstGeom>
      </xdr:spPr>
    </xdr:pic>
    <xdr:clientData/>
  </xdr:twoCellAnchor>
  <xdr:twoCellAnchor>
    <xdr:from>
      <xdr:col>4</xdr:col>
      <xdr:colOff>187960</xdr:colOff>
      <xdr:row>132</xdr:row>
      <xdr:rowOff>20320</xdr:rowOff>
    </xdr:from>
    <xdr:to>
      <xdr:col>4</xdr:col>
      <xdr:colOff>902335</xdr:colOff>
      <xdr:row>132</xdr:row>
      <xdr:rowOff>564515</xdr:rowOff>
    </xdr:to>
    <xdr:pic>
      <xdr:nvPicPr>
        <xdr:cNvPr id="686" name="ID_D42A5C1BA2E64F87A84C2EDB2EC70AED" descr="YC110-08-012.gif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/>
        <a:stretch>
          <a:fillRect/>
        </a:stretch>
      </xdr:blipFill>
      <xdr:spPr>
        <a:xfrm>
          <a:off x="4769485" y="121063385"/>
          <a:ext cx="714375" cy="544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271145</xdr:colOff>
      <xdr:row>133</xdr:row>
      <xdr:rowOff>62865</xdr:rowOff>
    </xdr:from>
    <xdr:to>
      <xdr:col>4</xdr:col>
      <xdr:colOff>819150</xdr:colOff>
      <xdr:row>133</xdr:row>
      <xdr:rowOff>521970</xdr:rowOff>
    </xdr:to>
    <xdr:pic>
      <xdr:nvPicPr>
        <xdr:cNvPr id="687" name="ID_F4C26192DF8C4AB5B6479F1796FAE99D" descr="F:\配件拍照合集\空滤器\YC110-08-01301.jpgYC110-08-01301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4852670" y="121677430"/>
          <a:ext cx="548005" cy="459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270510</xdr:colOff>
      <xdr:row>134</xdr:row>
      <xdr:rowOff>40005</xdr:rowOff>
    </xdr:from>
    <xdr:to>
      <xdr:col>4</xdr:col>
      <xdr:colOff>735965</xdr:colOff>
      <xdr:row>134</xdr:row>
      <xdr:rowOff>375920</xdr:rowOff>
    </xdr:to>
    <xdr:pic>
      <xdr:nvPicPr>
        <xdr:cNvPr id="688" name="ID_5936E75798CC4665BE9FF3D27D6F0D5D" descr="GB70.gif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4852035" y="122226070"/>
          <a:ext cx="465455" cy="33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226060</xdr:colOff>
      <xdr:row>135</xdr:row>
      <xdr:rowOff>163830</xdr:rowOff>
    </xdr:from>
    <xdr:to>
      <xdr:col>4</xdr:col>
      <xdr:colOff>864235</xdr:colOff>
      <xdr:row>135</xdr:row>
      <xdr:rowOff>420370</xdr:rowOff>
    </xdr:to>
    <xdr:pic>
      <xdr:nvPicPr>
        <xdr:cNvPr id="689" name="ID_10D878BC74C44C19907CD3BA638B0B26" descr="GB62-M6×30副本.gif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/>
        <a:stretch>
          <a:fillRect/>
        </a:stretch>
      </xdr:blipFill>
      <xdr:spPr>
        <a:xfrm>
          <a:off x="4807585" y="122783600"/>
          <a:ext cx="638175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355192</xdr:colOff>
      <xdr:row>136</xdr:row>
      <xdr:rowOff>102644</xdr:rowOff>
    </xdr:from>
    <xdr:to>
      <xdr:col>4</xdr:col>
      <xdr:colOff>663426</xdr:colOff>
      <xdr:row>136</xdr:row>
      <xdr:rowOff>310355</xdr:rowOff>
    </xdr:to>
    <xdr:pic>
      <xdr:nvPicPr>
        <xdr:cNvPr id="690" name="ID_DE826345AA1B4E41932ECEC809ABF810" descr="GB93.gif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email">
          <a:lum bright="20001"/>
        </a:blip>
        <a:stretch>
          <a:fillRect/>
        </a:stretch>
      </xdr:blipFill>
      <xdr:spPr>
        <a:xfrm>
          <a:off x="4350351" y="119836345"/>
          <a:ext cx="308234" cy="20771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308883</xdr:colOff>
      <xdr:row>137</xdr:row>
      <xdr:rowOff>80419</xdr:rowOff>
    </xdr:from>
    <xdr:to>
      <xdr:col>4</xdr:col>
      <xdr:colOff>676542</xdr:colOff>
      <xdr:row>137</xdr:row>
      <xdr:rowOff>351443</xdr:rowOff>
    </xdr:to>
    <xdr:pic>
      <xdr:nvPicPr>
        <xdr:cNvPr id="691" name="ID_1208C07B4BDB4175BC41C877D3F55349" descr="GB97.gif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4304042" y="120241410"/>
          <a:ext cx="367659" cy="2710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174168</xdr:colOff>
      <xdr:row>138</xdr:row>
      <xdr:rowOff>92075</xdr:rowOff>
    </xdr:from>
    <xdr:to>
      <xdr:col>4</xdr:col>
      <xdr:colOff>802183</xdr:colOff>
      <xdr:row>138</xdr:row>
      <xdr:rowOff>492125</xdr:rowOff>
    </xdr:to>
    <xdr:pic>
      <xdr:nvPicPr>
        <xdr:cNvPr id="692" name="ID_2D99B932C0FA4280A464E24E79A8DA50" descr="YC110-08-017.gif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/>
        <a:stretch>
          <a:fillRect/>
        </a:stretch>
      </xdr:blipFill>
      <xdr:spPr>
        <a:xfrm>
          <a:off x="4169327" y="120680355"/>
          <a:ext cx="628015" cy="400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238576</xdr:colOff>
      <xdr:row>139</xdr:row>
      <xdr:rowOff>106455</xdr:rowOff>
    </xdr:from>
    <xdr:to>
      <xdr:col>4</xdr:col>
      <xdr:colOff>784739</xdr:colOff>
      <xdr:row>139</xdr:row>
      <xdr:rowOff>334711</xdr:rowOff>
    </xdr:to>
    <xdr:pic>
      <xdr:nvPicPr>
        <xdr:cNvPr id="696" name="ID_B2720311073743C0994DBA90E93D7CB3" descr="GB70-M6×30副本.gif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/>
        <a:stretch>
          <a:fillRect/>
        </a:stretch>
      </xdr:blipFill>
      <xdr:spPr>
        <a:xfrm>
          <a:off x="4233735" y="122973614"/>
          <a:ext cx="546163" cy="2282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263021</xdr:colOff>
      <xdr:row>144</xdr:row>
      <xdr:rowOff>50936</xdr:rowOff>
    </xdr:from>
    <xdr:to>
      <xdr:col>4</xdr:col>
      <xdr:colOff>733513</xdr:colOff>
      <xdr:row>144</xdr:row>
      <xdr:rowOff>667225</xdr:rowOff>
    </xdr:to>
    <xdr:pic>
      <xdr:nvPicPr>
        <xdr:cNvPr id="697" name="ID_D3FF9B135A9E482E8EDF1AE69D5EDCC1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4258180" y="125738207"/>
          <a:ext cx="470492" cy="616289"/>
        </a:xfrm>
        <a:prstGeom prst="rect">
          <a:avLst/>
        </a:prstGeom>
      </xdr:spPr>
    </xdr:pic>
    <xdr:clientData/>
  </xdr:twoCellAnchor>
  <xdr:twoCellAnchor>
    <xdr:from>
      <xdr:col>4</xdr:col>
      <xdr:colOff>330111</xdr:colOff>
      <xdr:row>146</xdr:row>
      <xdr:rowOff>84183</xdr:rowOff>
    </xdr:from>
    <xdr:to>
      <xdr:col>4</xdr:col>
      <xdr:colOff>668078</xdr:colOff>
      <xdr:row>146</xdr:row>
      <xdr:rowOff>354673</xdr:rowOff>
    </xdr:to>
    <xdr:pic>
      <xdr:nvPicPr>
        <xdr:cNvPr id="699" name="ID_A7B50EA7FD6D47099773A32D9A16ED40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4261176" y="87016276"/>
          <a:ext cx="337967" cy="270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406311</xdr:colOff>
      <xdr:row>145</xdr:row>
      <xdr:rowOff>106408</xdr:rowOff>
    </xdr:from>
    <xdr:to>
      <xdr:col>4</xdr:col>
      <xdr:colOff>645971</xdr:colOff>
      <xdr:row>145</xdr:row>
      <xdr:rowOff>353630</xdr:rowOff>
    </xdr:to>
    <xdr:pic>
      <xdr:nvPicPr>
        <xdr:cNvPr id="700" name="ID_5EBB998FD8F74260970B8C693BAB2FE8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4337376" y="86589847"/>
          <a:ext cx="239660" cy="2472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314961</xdr:colOff>
      <xdr:row>147</xdr:row>
      <xdr:rowOff>97155</xdr:rowOff>
    </xdr:from>
    <xdr:to>
      <xdr:col>4</xdr:col>
      <xdr:colOff>695499</xdr:colOff>
      <xdr:row>147</xdr:row>
      <xdr:rowOff>306134</xdr:rowOff>
    </xdr:to>
    <xdr:pic>
      <xdr:nvPicPr>
        <xdr:cNvPr id="701" name="ID_A3E0DB50BAB247D3ACB8E52C6B6063ED" descr="F:\配件拍照合集\螺丝\BT08-M.pngBT08-M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246026" y="87477903"/>
          <a:ext cx="380538" cy="2089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339725</xdr:colOff>
      <xdr:row>150</xdr:row>
      <xdr:rowOff>89037</xdr:rowOff>
    </xdr:from>
    <xdr:to>
      <xdr:col>4</xdr:col>
      <xdr:colOff>697906</xdr:colOff>
      <xdr:row>150</xdr:row>
      <xdr:rowOff>285441</xdr:rowOff>
    </xdr:to>
    <xdr:pic>
      <xdr:nvPicPr>
        <xdr:cNvPr id="702" name="ID_A3E0DB50BAB247D3ACB8E52C6B6063ED" descr="F:\配件拍照合集\螺丝\BT08-M.pngBT08-M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334884" y="128753093"/>
          <a:ext cx="358181" cy="196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155</xdr:row>
      <xdr:rowOff>22860</xdr:rowOff>
    </xdr:from>
    <xdr:to>
      <xdr:col>4</xdr:col>
      <xdr:colOff>456565</xdr:colOff>
      <xdr:row>155</xdr:row>
      <xdr:rowOff>1894840</xdr:rowOff>
    </xdr:to>
    <xdr:pic>
      <xdr:nvPicPr>
        <xdr:cNvPr id="703" name="ID_03CCE84CBDC74E609EFADBCDF4C4393E" descr="F:\20230407 清单修改\23-PILOT-150E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xfrm>
          <a:off x="1462405" y="134386955"/>
          <a:ext cx="357568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160020</xdr:colOff>
      <xdr:row>157</xdr:row>
      <xdr:rowOff>45720</xdr:rowOff>
    </xdr:from>
    <xdr:to>
      <xdr:col>4</xdr:col>
      <xdr:colOff>930275</xdr:colOff>
      <xdr:row>157</xdr:row>
      <xdr:rowOff>538480</xdr:rowOff>
    </xdr:to>
    <xdr:pic>
      <xdr:nvPicPr>
        <xdr:cNvPr id="709" name="ID_8E80030E551D4785A257C8D0F8396AF6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>
        <a:xfrm>
          <a:off x="4741545" y="136619615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73476</xdr:colOff>
      <xdr:row>168</xdr:row>
      <xdr:rowOff>42046</xdr:rowOff>
    </xdr:from>
    <xdr:to>
      <xdr:col>4</xdr:col>
      <xdr:colOff>923741</xdr:colOff>
      <xdr:row>168</xdr:row>
      <xdr:rowOff>556396</xdr:rowOff>
    </xdr:to>
    <xdr:pic>
      <xdr:nvPicPr>
        <xdr:cNvPr id="710" name="ID_4810097F94BC4C1D8300D0DAE17897E2" descr="YC110-204-02.gif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/>
        <a:stretch>
          <a:fillRect/>
        </a:stretch>
      </xdr:blipFill>
      <xdr:spPr>
        <a:xfrm>
          <a:off x="4068635" y="139886850"/>
          <a:ext cx="850265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35376</xdr:colOff>
      <xdr:row>167</xdr:row>
      <xdr:rowOff>105677</xdr:rowOff>
    </xdr:from>
    <xdr:to>
      <xdr:col>4</xdr:col>
      <xdr:colOff>928186</xdr:colOff>
      <xdr:row>167</xdr:row>
      <xdr:rowOff>306972</xdr:rowOff>
    </xdr:to>
    <xdr:pic>
      <xdr:nvPicPr>
        <xdr:cNvPr id="711" name="ID_80095B87E9454FEE8AE166916F1F70CC" descr="YC110-19-01 副本.gif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/>
        <a:srcRect l="9602" t="37167" r="5753" b="38226"/>
        <a:stretch>
          <a:fillRect/>
        </a:stretch>
      </xdr:blipFill>
      <xdr:spPr>
        <a:xfrm>
          <a:off x="4030535" y="139558798"/>
          <a:ext cx="892810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303939</xdr:colOff>
      <xdr:row>169</xdr:row>
      <xdr:rowOff>175806</xdr:rowOff>
    </xdr:from>
    <xdr:to>
      <xdr:col>4</xdr:col>
      <xdr:colOff>658476</xdr:colOff>
      <xdr:row>169</xdr:row>
      <xdr:rowOff>370285</xdr:rowOff>
    </xdr:to>
    <xdr:pic>
      <xdr:nvPicPr>
        <xdr:cNvPr id="715" name="ID_3D94B424D10F430DBF815AF5D21D6770" descr="F:\配件拍照合集\螺丝\BT08-M.pngBT08-M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299098" y="140590329"/>
          <a:ext cx="354537" cy="1944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303939</xdr:colOff>
      <xdr:row>170</xdr:row>
      <xdr:rowOff>176441</xdr:rowOff>
    </xdr:from>
    <xdr:to>
      <xdr:col>4</xdr:col>
      <xdr:colOff>688308</xdr:colOff>
      <xdr:row>170</xdr:row>
      <xdr:rowOff>387557</xdr:rowOff>
    </xdr:to>
    <xdr:pic>
      <xdr:nvPicPr>
        <xdr:cNvPr id="716" name="ID_48E311184665490FB5BECF900A27E7FE" descr="F:\配件拍照合集\螺丝\BT08-M.pngBT08-M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299098" y="141075226"/>
          <a:ext cx="384369" cy="2111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361725</xdr:colOff>
      <xdr:row>171</xdr:row>
      <xdr:rowOff>126911</xdr:rowOff>
    </xdr:from>
    <xdr:to>
      <xdr:col>4</xdr:col>
      <xdr:colOff>685857</xdr:colOff>
      <xdr:row>171</xdr:row>
      <xdr:rowOff>362122</xdr:rowOff>
    </xdr:to>
    <xdr:pic>
      <xdr:nvPicPr>
        <xdr:cNvPr id="717" name="ID_D5D429BB71834EBC899117128C16316C" descr="GB93-Ф8-W副本.gif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6884" y="141509958"/>
          <a:ext cx="324132" cy="235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115883</xdr:colOff>
      <xdr:row>163</xdr:row>
      <xdr:rowOff>111393</xdr:rowOff>
    </xdr:from>
    <xdr:to>
      <xdr:col>4</xdr:col>
      <xdr:colOff>865475</xdr:colOff>
      <xdr:row>163</xdr:row>
      <xdr:rowOff>299105</xdr:rowOff>
    </xdr:to>
    <xdr:pic>
      <xdr:nvPicPr>
        <xdr:cNvPr id="718" name="ID_97B6E784E61A41A8BB00F3A89D86D856" descr="YC50-190 副本.gif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 l="3368" t="31250" r="6310" b="30556"/>
        <a:stretch>
          <a:fillRect/>
        </a:stretch>
      </xdr:blipFill>
      <xdr:spPr>
        <a:xfrm>
          <a:off x="4111042" y="137634589"/>
          <a:ext cx="749592" cy="1877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272598</xdr:colOff>
      <xdr:row>162</xdr:row>
      <xdr:rowOff>62503</xdr:rowOff>
    </xdr:from>
    <xdr:to>
      <xdr:col>4</xdr:col>
      <xdr:colOff>805998</xdr:colOff>
      <xdr:row>162</xdr:row>
      <xdr:rowOff>475888</xdr:rowOff>
    </xdr:to>
    <xdr:pic>
      <xdr:nvPicPr>
        <xdr:cNvPr id="719" name="ID_49240BF22A694AC7BA0A70FDE58B1B0A" descr="GB91.gif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4267757" y="137065830"/>
          <a:ext cx="533400" cy="413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348615</xdr:colOff>
      <xdr:row>161</xdr:row>
      <xdr:rowOff>102235</xdr:rowOff>
    </xdr:from>
    <xdr:to>
      <xdr:col>4</xdr:col>
      <xdr:colOff>739775</xdr:colOff>
      <xdr:row>161</xdr:row>
      <xdr:rowOff>377190</xdr:rowOff>
    </xdr:to>
    <xdr:pic>
      <xdr:nvPicPr>
        <xdr:cNvPr id="720" name="ID_7FCA70C920384B79BB222FF00765B748" descr="GB97.gif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4930140" y="140105130"/>
          <a:ext cx="391160" cy="274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174</xdr:row>
      <xdr:rowOff>22225</xdr:rowOff>
    </xdr:from>
    <xdr:to>
      <xdr:col>4</xdr:col>
      <xdr:colOff>455295</xdr:colOff>
      <xdr:row>174</xdr:row>
      <xdr:rowOff>1894205</xdr:rowOff>
    </xdr:to>
    <xdr:pic>
      <xdr:nvPicPr>
        <xdr:cNvPr id="722" name="ID_92DA7B2C106D481BB0262040824D3717" descr="F:\20230407 清单修改\23-PILOT-150E-STD\10-后平叉总成Swing-Arm-assy.jpg10-后平叉总成Swing-Arm-assy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1463675" y="146586575"/>
          <a:ext cx="357314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314918</xdr:colOff>
      <xdr:row>183</xdr:row>
      <xdr:rowOff>149498</xdr:rowOff>
    </xdr:from>
    <xdr:to>
      <xdr:col>4</xdr:col>
      <xdr:colOff>714575</xdr:colOff>
      <xdr:row>183</xdr:row>
      <xdr:rowOff>391482</xdr:rowOff>
    </xdr:to>
    <xdr:pic>
      <xdr:nvPicPr>
        <xdr:cNvPr id="723" name="ID_7FAAAE7C71CB4A13B98DE381BA9ABEB0" descr="6177.gif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 l="3204" t="22792" b="13818"/>
        <a:stretch>
          <a:fillRect/>
        </a:stretch>
      </xdr:blipFill>
      <xdr:spPr>
        <a:xfrm>
          <a:off x="4310077" y="151986900"/>
          <a:ext cx="399657" cy="24198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64313</xdr:colOff>
      <xdr:row>176</xdr:row>
      <xdr:rowOff>88627</xdr:rowOff>
    </xdr:from>
    <xdr:to>
      <xdr:col>4</xdr:col>
      <xdr:colOff>912038</xdr:colOff>
      <xdr:row>176</xdr:row>
      <xdr:rowOff>755377</xdr:rowOff>
    </xdr:to>
    <xdr:pic>
      <xdr:nvPicPr>
        <xdr:cNvPr id="727" name="ID_5ECF34902B5943E9B022F7621C02698C" descr="F:\配件拍照合集\后平叉\YC110-1001-1701.pngYC110-1001-1701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4059472" y="144889991"/>
          <a:ext cx="8477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92580</xdr:colOff>
      <xdr:row>177</xdr:row>
      <xdr:rowOff>50165</xdr:rowOff>
    </xdr:from>
    <xdr:to>
      <xdr:col>4</xdr:col>
      <xdr:colOff>871856</xdr:colOff>
      <xdr:row>177</xdr:row>
      <xdr:rowOff>534035</xdr:rowOff>
    </xdr:to>
    <xdr:pic>
      <xdr:nvPicPr>
        <xdr:cNvPr id="732" name="ID_D5A6A63B521C461B83A1CF80C62FBC55" descr="F:\配件拍照合集\后平叉\YC110-10-015-BK (2).pngYC110-10-015-BK (2)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4087739" y="147992109"/>
          <a:ext cx="779276" cy="483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386893</xdr:colOff>
      <xdr:row>178</xdr:row>
      <xdr:rowOff>143510</xdr:rowOff>
    </xdr:from>
    <xdr:to>
      <xdr:col>4</xdr:col>
      <xdr:colOff>633813</xdr:colOff>
      <xdr:row>178</xdr:row>
      <xdr:rowOff>326877</xdr:rowOff>
    </xdr:to>
    <xdr:pic>
      <xdr:nvPicPr>
        <xdr:cNvPr id="734" name="ID_C629F995F4CB44C2B676D72EAC7C8707" descr="F:\配件拍照合集\螺丝\DIN7985.jpgDIN7985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4382052" y="149075342"/>
          <a:ext cx="246920" cy="1833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264160</xdr:colOff>
      <xdr:row>180</xdr:row>
      <xdr:rowOff>76200</xdr:rowOff>
    </xdr:from>
    <xdr:to>
      <xdr:col>4</xdr:col>
      <xdr:colOff>748350</xdr:colOff>
      <xdr:row>180</xdr:row>
      <xdr:rowOff>448654</xdr:rowOff>
    </xdr:to>
    <xdr:pic>
      <xdr:nvPicPr>
        <xdr:cNvPr id="737" name="ID_BFA0F009FE37493DA391F7D212C236B7" descr="download.jpg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3" r="7558"/>
        <a:stretch>
          <a:fillRect/>
        </a:stretch>
      </xdr:blipFill>
      <xdr:spPr>
        <a:xfrm>
          <a:off x="4259319" y="149997920"/>
          <a:ext cx="484190" cy="372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348389</xdr:colOff>
      <xdr:row>186</xdr:row>
      <xdr:rowOff>94165</xdr:rowOff>
    </xdr:from>
    <xdr:to>
      <xdr:col>4</xdr:col>
      <xdr:colOff>716003</xdr:colOff>
      <xdr:row>186</xdr:row>
      <xdr:rowOff>391683</xdr:rowOff>
    </xdr:to>
    <xdr:pic>
      <xdr:nvPicPr>
        <xdr:cNvPr id="739" name="ID_F291EA9BAADA49ED9DEB1AA6EFF84E07" descr="F:\配件拍照合集\螺丝\GB5783.pngGB5783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xfrm>
          <a:off x="4343548" y="153640726"/>
          <a:ext cx="367614" cy="2975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224155</xdr:colOff>
      <xdr:row>189</xdr:row>
      <xdr:rowOff>111125</xdr:rowOff>
    </xdr:from>
    <xdr:to>
      <xdr:col>4</xdr:col>
      <xdr:colOff>865505</xdr:colOff>
      <xdr:row>189</xdr:row>
      <xdr:rowOff>473075</xdr:rowOff>
    </xdr:to>
    <xdr:pic>
      <xdr:nvPicPr>
        <xdr:cNvPr id="741" name="ID_8F8438CCF74A43FC90509CD49E9ADCFE" descr="YC110-1004.gif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9" t="8421" b="13684"/>
        <a:stretch>
          <a:fillRect/>
        </a:stretch>
      </xdr:blipFill>
      <xdr:spPr>
        <a:xfrm>
          <a:off x="4805680" y="159181165"/>
          <a:ext cx="6413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253365</xdr:colOff>
      <xdr:row>190</xdr:row>
      <xdr:rowOff>118745</xdr:rowOff>
    </xdr:from>
    <xdr:to>
      <xdr:col>4</xdr:col>
      <xdr:colOff>688340</xdr:colOff>
      <xdr:row>190</xdr:row>
      <xdr:rowOff>375920</xdr:rowOff>
    </xdr:to>
    <xdr:pic>
      <xdr:nvPicPr>
        <xdr:cNvPr id="742" name="ID_169CEF51FCEA41DC81FA709C326C3E9C" descr="GB70-M6×30副本.gif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/>
        <a:stretch>
          <a:fillRect/>
        </a:stretch>
      </xdr:blipFill>
      <xdr:spPr>
        <a:xfrm>
          <a:off x="4834890" y="159760285"/>
          <a:ext cx="434975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267970</xdr:colOff>
      <xdr:row>191</xdr:row>
      <xdr:rowOff>109855</xdr:rowOff>
    </xdr:from>
    <xdr:to>
      <xdr:col>4</xdr:col>
      <xdr:colOff>695960</xdr:colOff>
      <xdr:row>191</xdr:row>
      <xdr:rowOff>390525</xdr:rowOff>
    </xdr:to>
    <xdr:pic>
      <xdr:nvPicPr>
        <xdr:cNvPr id="743" name="ID_F5A74FD936334781AEB5B578F3A83972" descr="GB70-M6×30副本.gif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/>
        <a:stretch>
          <a:fillRect/>
        </a:stretch>
      </xdr:blipFill>
      <xdr:spPr>
        <a:xfrm>
          <a:off x="4849495" y="160201610"/>
          <a:ext cx="427990" cy="280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329565</xdr:colOff>
      <xdr:row>192</xdr:row>
      <xdr:rowOff>154940</xdr:rowOff>
    </xdr:from>
    <xdr:to>
      <xdr:col>4</xdr:col>
      <xdr:colOff>742315</xdr:colOff>
      <xdr:row>192</xdr:row>
      <xdr:rowOff>363855</xdr:rowOff>
    </xdr:to>
    <xdr:pic>
      <xdr:nvPicPr>
        <xdr:cNvPr id="744" name="ID_3C33741AE0954594847886CABB9E615E" descr="FB6170.gif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911090" y="160696910"/>
          <a:ext cx="412750" cy="208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379095</xdr:colOff>
      <xdr:row>196</xdr:row>
      <xdr:rowOff>171450</xdr:rowOff>
    </xdr:from>
    <xdr:to>
      <xdr:col>4</xdr:col>
      <xdr:colOff>626110</xdr:colOff>
      <xdr:row>196</xdr:row>
      <xdr:rowOff>351790</xdr:rowOff>
    </xdr:to>
    <xdr:pic>
      <xdr:nvPicPr>
        <xdr:cNvPr id="746" name="ID_E27F39FE5AD7456D8D6D231BAF50C0FA" descr="GB93-Ф8-W副本.gif"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0620" y="162514280"/>
          <a:ext cx="247015" cy="180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336141</xdr:colOff>
      <xdr:row>194</xdr:row>
      <xdr:rowOff>94212</xdr:rowOff>
    </xdr:from>
    <xdr:to>
      <xdr:col>4</xdr:col>
      <xdr:colOff>674974</xdr:colOff>
      <xdr:row>194</xdr:row>
      <xdr:rowOff>384562</xdr:rowOff>
    </xdr:to>
    <xdr:pic>
      <xdr:nvPicPr>
        <xdr:cNvPr id="748" name="ID_3161345410844E6085374AA52D49E820" descr="GB97.gif"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rcRect/>
        <a:stretch>
          <a:fillRect/>
        </a:stretch>
      </xdr:blipFill>
      <xdr:spPr>
        <a:xfrm>
          <a:off x="4331300" y="157443651"/>
          <a:ext cx="338833" cy="29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390935</xdr:colOff>
      <xdr:row>195</xdr:row>
      <xdr:rowOff>123327</xdr:rowOff>
    </xdr:from>
    <xdr:to>
      <xdr:col>4</xdr:col>
      <xdr:colOff>632870</xdr:colOff>
      <xdr:row>195</xdr:row>
      <xdr:rowOff>317637</xdr:rowOff>
    </xdr:to>
    <xdr:pic>
      <xdr:nvPicPr>
        <xdr:cNvPr id="751" name="ID_713A06B6018742E6B909FA52BD04DB5D" descr="F:\配件拍照合集\螺丝\GB70.2.pngGB70.2"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xfrm>
          <a:off x="4386094" y="157921420"/>
          <a:ext cx="241935" cy="1943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379095</xdr:colOff>
      <xdr:row>193</xdr:row>
      <xdr:rowOff>171450</xdr:rowOff>
    </xdr:from>
    <xdr:to>
      <xdr:col>4</xdr:col>
      <xdr:colOff>643255</xdr:colOff>
      <xdr:row>193</xdr:row>
      <xdr:rowOff>364490</xdr:rowOff>
    </xdr:to>
    <xdr:pic>
      <xdr:nvPicPr>
        <xdr:cNvPr id="752" name="ID_E27F39FE5AD7456D8D6D231BAF50C0FA" descr="GB93-Ф8-W副本.gif"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0620" y="161163635"/>
          <a:ext cx="264160" cy="193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339725</xdr:colOff>
      <xdr:row>198</xdr:row>
      <xdr:rowOff>154305</xdr:rowOff>
    </xdr:from>
    <xdr:to>
      <xdr:col>4</xdr:col>
      <xdr:colOff>650240</xdr:colOff>
      <xdr:row>198</xdr:row>
      <xdr:rowOff>363855</xdr:rowOff>
    </xdr:to>
    <xdr:pic>
      <xdr:nvPicPr>
        <xdr:cNvPr id="753" name="ID_D27F5C57442D49EF9BE340588CAF9688" descr="GB6100.gif"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/>
        <a:srcRect l="1068" b="12393"/>
        <a:stretch>
          <a:fillRect/>
        </a:stretch>
      </xdr:blipFill>
      <xdr:spPr>
        <a:xfrm>
          <a:off x="4921250" y="163397565"/>
          <a:ext cx="310515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322129</xdr:colOff>
      <xdr:row>209</xdr:row>
      <xdr:rowOff>66587</xdr:rowOff>
    </xdr:from>
    <xdr:to>
      <xdr:col>4</xdr:col>
      <xdr:colOff>776243</xdr:colOff>
      <xdr:row>209</xdr:row>
      <xdr:rowOff>500603</xdr:rowOff>
    </xdr:to>
    <xdr:pic>
      <xdr:nvPicPr>
        <xdr:cNvPr id="760" name="ID_133DAA549DF1433883959FE6D7D79397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>
        <a:xfrm>
          <a:off x="4317288" y="164850867"/>
          <a:ext cx="454114" cy="4340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241568</xdr:colOff>
      <xdr:row>208</xdr:row>
      <xdr:rowOff>74658</xdr:rowOff>
    </xdr:from>
    <xdr:to>
      <xdr:col>4</xdr:col>
      <xdr:colOff>804730</xdr:colOff>
      <xdr:row>208</xdr:row>
      <xdr:rowOff>329920</xdr:rowOff>
    </xdr:to>
    <xdr:pic>
      <xdr:nvPicPr>
        <xdr:cNvPr id="761" name="ID_A5C2F911103042CAB63F0F26E8FB0C6A" descr="GB818.gif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/>
        <a:srcRect l="-534" t="26353" b="14529"/>
        <a:stretch>
          <a:fillRect/>
        </a:stretch>
      </xdr:blipFill>
      <xdr:spPr>
        <a:xfrm>
          <a:off x="4236727" y="164417406"/>
          <a:ext cx="563162" cy="25526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370294</xdr:colOff>
      <xdr:row>206</xdr:row>
      <xdr:rowOff>93208</xdr:rowOff>
    </xdr:from>
    <xdr:to>
      <xdr:col>4</xdr:col>
      <xdr:colOff>663029</xdr:colOff>
      <xdr:row>206</xdr:row>
      <xdr:rowOff>476748</xdr:rowOff>
    </xdr:to>
    <xdr:pic>
      <xdr:nvPicPr>
        <xdr:cNvPr id="763" name="ID_334186516FAC4712BB02D1A517931E70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xfrm>
          <a:off x="4365453" y="163296516"/>
          <a:ext cx="292735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349250</xdr:colOff>
      <xdr:row>197</xdr:row>
      <xdr:rowOff>110490</xdr:rowOff>
    </xdr:from>
    <xdr:to>
      <xdr:col>4</xdr:col>
      <xdr:colOff>656590</xdr:colOff>
      <xdr:row>197</xdr:row>
      <xdr:rowOff>387985</xdr:rowOff>
    </xdr:to>
    <xdr:pic>
      <xdr:nvPicPr>
        <xdr:cNvPr id="766" name="ID_F334396694194A96B8F6B48E0AD939A0" descr="GB97.gif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rcRect/>
        <a:stretch>
          <a:fillRect/>
        </a:stretch>
      </xdr:blipFill>
      <xdr:spPr>
        <a:xfrm>
          <a:off x="4930775" y="162903535"/>
          <a:ext cx="307340" cy="2774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321400</xdr:colOff>
      <xdr:row>205</xdr:row>
      <xdr:rowOff>44356</xdr:rowOff>
    </xdr:from>
    <xdr:to>
      <xdr:col>4</xdr:col>
      <xdr:colOff>655178</xdr:colOff>
      <xdr:row>205</xdr:row>
      <xdr:rowOff>345570</xdr:rowOff>
    </xdr:to>
    <xdr:pic>
      <xdr:nvPicPr>
        <xdr:cNvPr id="768" name="ID_53930A47C8D44EBDBCE90070AD0DAFCA" descr="GB97.gif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rcRect/>
        <a:stretch>
          <a:fillRect/>
        </a:stretch>
      </xdr:blipFill>
      <xdr:spPr>
        <a:xfrm>
          <a:off x="4316559" y="162827496"/>
          <a:ext cx="333778" cy="3012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255905</xdr:colOff>
      <xdr:row>207</xdr:row>
      <xdr:rowOff>139700</xdr:rowOff>
    </xdr:from>
    <xdr:to>
      <xdr:col>4</xdr:col>
      <xdr:colOff>833755</xdr:colOff>
      <xdr:row>207</xdr:row>
      <xdr:rowOff>444500</xdr:rowOff>
    </xdr:to>
    <xdr:pic>
      <xdr:nvPicPr>
        <xdr:cNvPr id="770" name="ID_18DD50C4F09746F2A022C4A12D58AF7E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7430" y="168405175"/>
          <a:ext cx="5778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211</xdr:row>
      <xdr:rowOff>24130</xdr:rowOff>
    </xdr:from>
    <xdr:to>
      <xdr:col>4</xdr:col>
      <xdr:colOff>455295</xdr:colOff>
      <xdr:row>211</xdr:row>
      <xdr:rowOff>1893570</xdr:rowOff>
    </xdr:to>
    <xdr:pic>
      <xdr:nvPicPr>
        <xdr:cNvPr id="772" name="ID_CDFCFD82498E4571BBCC38FB74E9AE29" descr="F:\20230407 清单修改\23-PILOT-125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1463675" y="170116500"/>
          <a:ext cx="357314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85458</xdr:colOff>
      <xdr:row>214</xdr:row>
      <xdr:rowOff>29845</xdr:rowOff>
    </xdr:from>
    <xdr:to>
      <xdr:col>4</xdr:col>
      <xdr:colOff>947159</xdr:colOff>
      <xdr:row>214</xdr:row>
      <xdr:rowOff>554355</xdr:rowOff>
    </xdr:to>
    <xdr:pic>
      <xdr:nvPicPr>
        <xdr:cNvPr id="774" name="ID_9F72AED2B1964E70BCF623EEB0BA4624" descr="YC110-1101-01BK.gif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/>
        <a:stretch>
          <a:fillRect/>
        </a:stretch>
      </xdr:blipFill>
      <xdr:spPr>
        <a:xfrm>
          <a:off x="4080617" y="169913116"/>
          <a:ext cx="861701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87945</xdr:colOff>
      <xdr:row>215</xdr:row>
      <xdr:rowOff>64456</xdr:rowOff>
    </xdr:from>
    <xdr:to>
      <xdr:col>4</xdr:col>
      <xdr:colOff>902015</xdr:colOff>
      <xdr:row>215</xdr:row>
      <xdr:rowOff>620081</xdr:rowOff>
    </xdr:to>
    <xdr:pic>
      <xdr:nvPicPr>
        <xdr:cNvPr id="775" name="ID_3A296F020C1A4CD9AB23B9D9362E5DCB" descr="YC110-1101-021.gif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/>
        <a:stretch>
          <a:fillRect/>
        </a:stretch>
      </xdr:blipFill>
      <xdr:spPr>
        <a:xfrm>
          <a:off x="4083104" y="171215353"/>
          <a:ext cx="814070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201930</xdr:colOff>
      <xdr:row>221</xdr:row>
      <xdr:rowOff>68580</xdr:rowOff>
    </xdr:from>
    <xdr:to>
      <xdr:col>4</xdr:col>
      <xdr:colOff>887730</xdr:colOff>
      <xdr:row>221</xdr:row>
      <xdr:rowOff>516255</xdr:rowOff>
    </xdr:to>
    <xdr:pic>
      <xdr:nvPicPr>
        <xdr:cNvPr id="778" name="ID_8B315EFF2D47461097C37A53EA9BE253" descr="YC110-11-06-45.gif"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/>
        <a:stretch>
          <a:fillRect/>
        </a:stretch>
      </xdr:blipFill>
      <xdr:spPr>
        <a:xfrm>
          <a:off x="4783455" y="182105300"/>
          <a:ext cx="685800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201930</xdr:colOff>
      <xdr:row>224</xdr:row>
      <xdr:rowOff>38735</xdr:rowOff>
    </xdr:from>
    <xdr:to>
      <xdr:col>4</xdr:col>
      <xdr:colOff>888365</xdr:colOff>
      <xdr:row>224</xdr:row>
      <xdr:rowOff>545465</xdr:rowOff>
    </xdr:to>
    <xdr:pic>
      <xdr:nvPicPr>
        <xdr:cNvPr id="783" name="ID_4DCE2D5A46A3475FB706176FDE23E5FD" descr="Φ190.gif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783455" y="183789955"/>
          <a:ext cx="686435" cy="506730"/>
        </a:xfrm>
        <a:prstGeom prst="rect">
          <a:avLst/>
        </a:prstGeom>
      </xdr:spPr>
    </xdr:pic>
    <xdr:clientData/>
  </xdr:twoCellAnchor>
  <xdr:twoCellAnchor>
    <xdr:from>
      <xdr:col>4</xdr:col>
      <xdr:colOff>320040</xdr:colOff>
      <xdr:row>223</xdr:row>
      <xdr:rowOff>94615</xdr:rowOff>
    </xdr:from>
    <xdr:to>
      <xdr:col>4</xdr:col>
      <xdr:colOff>712149</xdr:colOff>
      <xdr:row>223</xdr:row>
      <xdr:rowOff>438609</xdr:rowOff>
    </xdr:to>
    <xdr:pic>
      <xdr:nvPicPr>
        <xdr:cNvPr id="784" name="ID_F1606B6710124FD685993D1BD977558C" descr="F:\配件拍照合集\螺丝\GB5783.pngGB5783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lum bright="10000"/>
        </a:blip>
        <a:srcRect/>
        <a:stretch>
          <a:fillRect/>
        </a:stretch>
      </xdr:blipFill>
      <xdr:spPr>
        <a:xfrm>
          <a:off x="4315199" y="178936727"/>
          <a:ext cx="392109" cy="3439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226</xdr:row>
      <xdr:rowOff>14605</xdr:rowOff>
    </xdr:from>
    <xdr:to>
      <xdr:col>4</xdr:col>
      <xdr:colOff>949960</xdr:colOff>
      <xdr:row>226</xdr:row>
      <xdr:rowOff>570230</xdr:rowOff>
    </xdr:to>
    <xdr:pic>
      <xdr:nvPicPr>
        <xdr:cNvPr id="788" name="ID_934839F831A54ABBB90779EB6D0E3E12" descr="JR1.gif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/>
        <a:srcRect l="6667"/>
        <a:stretch>
          <a:fillRect/>
        </a:stretch>
      </xdr:blipFill>
      <xdr:spPr>
        <a:xfrm>
          <a:off x="4721225" y="185480325"/>
          <a:ext cx="810260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73921</xdr:colOff>
      <xdr:row>228</xdr:row>
      <xdr:rowOff>41227</xdr:rowOff>
    </xdr:from>
    <xdr:to>
      <xdr:col>4</xdr:col>
      <xdr:colOff>947159</xdr:colOff>
      <xdr:row>228</xdr:row>
      <xdr:rowOff>522025</xdr:rowOff>
    </xdr:to>
    <xdr:pic>
      <xdr:nvPicPr>
        <xdr:cNvPr id="794" name="ID_634B980D4AED43358B2BE1385EB72088" descr="CHAMBRE12 副本.gif"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/>
        <a:stretch>
          <a:fillRect/>
        </a:stretch>
      </xdr:blipFill>
      <xdr:spPr>
        <a:xfrm>
          <a:off x="4069080" y="183740199"/>
          <a:ext cx="873238" cy="4807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114935</xdr:colOff>
      <xdr:row>229</xdr:row>
      <xdr:rowOff>59690</xdr:rowOff>
    </xdr:from>
    <xdr:to>
      <xdr:col>4</xdr:col>
      <xdr:colOff>1026160</xdr:colOff>
      <xdr:row>229</xdr:row>
      <xdr:rowOff>353060</xdr:rowOff>
    </xdr:to>
    <xdr:pic>
      <xdr:nvPicPr>
        <xdr:cNvPr id="796" name="ID_AEC86751D3884F06842F176C463A983F" descr="YC110-11-02 副本.gif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/>
        <a:srcRect l="3038" t="26620" b="27663"/>
        <a:stretch>
          <a:fillRect/>
        </a:stretch>
      </xdr:blipFill>
      <xdr:spPr>
        <a:xfrm>
          <a:off x="4696460" y="189373510"/>
          <a:ext cx="911225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231</xdr:row>
      <xdr:rowOff>24765</xdr:rowOff>
    </xdr:from>
    <xdr:to>
      <xdr:col>4</xdr:col>
      <xdr:colOff>454025</xdr:colOff>
      <xdr:row>231</xdr:row>
      <xdr:rowOff>1894205</xdr:rowOff>
    </xdr:to>
    <xdr:pic>
      <xdr:nvPicPr>
        <xdr:cNvPr id="798" name="ID_13F06BC77A4B4721AD73FDC7E0402E1E" descr="F:\20230407 清单修改\23-PILOT-150E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xfrm>
          <a:off x="1464945" y="189998350"/>
          <a:ext cx="357060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35607</xdr:colOff>
      <xdr:row>233</xdr:row>
      <xdr:rowOff>29846</xdr:rowOff>
    </xdr:from>
    <xdr:to>
      <xdr:col>4</xdr:col>
      <xdr:colOff>894050</xdr:colOff>
      <xdr:row>233</xdr:row>
      <xdr:rowOff>648058</xdr:rowOff>
    </xdr:to>
    <xdr:pic>
      <xdr:nvPicPr>
        <xdr:cNvPr id="800" name="ID_8070734AEE434CD8B55786BE9D103F5A" descr="F:\配件拍照合集\线\YC110-12012-2401.pngYC110-12012-2401"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xfrm>
          <a:off x="4030766" y="187588668"/>
          <a:ext cx="858443" cy="6182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184827</xdr:colOff>
      <xdr:row>234</xdr:row>
      <xdr:rowOff>25898</xdr:rowOff>
    </xdr:from>
    <xdr:to>
      <xdr:col>4</xdr:col>
      <xdr:colOff>777282</xdr:colOff>
      <xdr:row>234</xdr:row>
      <xdr:rowOff>544693</xdr:rowOff>
    </xdr:to>
    <xdr:pic>
      <xdr:nvPicPr>
        <xdr:cNvPr id="802" name="ID_44A7DF0131B64C54800D237C7087CA75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xfrm>
          <a:off x="4179986" y="188296870"/>
          <a:ext cx="592455" cy="518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256374</xdr:colOff>
      <xdr:row>236</xdr:row>
      <xdr:rowOff>34925</xdr:rowOff>
    </xdr:from>
    <xdr:to>
      <xdr:col>4</xdr:col>
      <xdr:colOff>757555</xdr:colOff>
      <xdr:row>236</xdr:row>
      <xdr:rowOff>549275</xdr:rowOff>
    </xdr:to>
    <xdr:pic>
      <xdr:nvPicPr>
        <xdr:cNvPr id="804" name="ID_668EEDB267574A24BBB4B9181A47FD00" descr="F:\配件拍照合集\线\YC110-1201-01.pngYC110-1201-01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>
        <a:xfrm>
          <a:off x="4251533" y="189445336"/>
          <a:ext cx="501181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189230</xdr:colOff>
      <xdr:row>237</xdr:row>
      <xdr:rowOff>142240</xdr:rowOff>
    </xdr:from>
    <xdr:to>
      <xdr:col>4</xdr:col>
      <xdr:colOff>818972</xdr:colOff>
      <xdr:row>237</xdr:row>
      <xdr:rowOff>408626</xdr:rowOff>
    </xdr:to>
    <xdr:pic>
      <xdr:nvPicPr>
        <xdr:cNvPr id="805" name="ID_DEA0296338514D39B450274E73D5D492" descr="YC110-1255.gif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/>
        <a:srcRect t="30672" b="12616"/>
        <a:stretch>
          <a:fillRect/>
        </a:stretch>
      </xdr:blipFill>
      <xdr:spPr>
        <a:xfrm>
          <a:off x="4184389" y="190122371"/>
          <a:ext cx="629742" cy="26638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323215</xdr:colOff>
      <xdr:row>238</xdr:row>
      <xdr:rowOff>53975</xdr:rowOff>
    </xdr:from>
    <xdr:to>
      <xdr:col>4</xdr:col>
      <xdr:colOff>766445</xdr:colOff>
      <xdr:row>238</xdr:row>
      <xdr:rowOff>530225</xdr:rowOff>
    </xdr:to>
    <xdr:pic>
      <xdr:nvPicPr>
        <xdr:cNvPr id="807" name="ID_C3CD611C6C5E4D0FBD8F2AD8B8B2E9A5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/>
        <a:stretch>
          <a:fillRect/>
        </a:stretch>
      </xdr:blipFill>
      <xdr:spPr>
        <a:xfrm>
          <a:off x="4904740" y="195237735"/>
          <a:ext cx="44323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281940</xdr:colOff>
      <xdr:row>239</xdr:row>
      <xdr:rowOff>57785</xdr:rowOff>
    </xdr:from>
    <xdr:to>
      <xdr:col>4</xdr:col>
      <xdr:colOff>807720</xdr:colOff>
      <xdr:row>239</xdr:row>
      <xdr:rowOff>526415</xdr:rowOff>
    </xdr:to>
    <xdr:pic>
      <xdr:nvPicPr>
        <xdr:cNvPr id="809" name="ID_2B64B28A5DA04E37B6F3CC61B5C901B7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/>
        <a:stretch>
          <a:fillRect/>
        </a:stretch>
      </xdr:blipFill>
      <xdr:spPr>
        <a:xfrm>
          <a:off x="4863465" y="195813045"/>
          <a:ext cx="525780" cy="468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335458</xdr:colOff>
      <xdr:row>243</xdr:row>
      <xdr:rowOff>109719</xdr:rowOff>
    </xdr:from>
    <xdr:to>
      <xdr:col>4</xdr:col>
      <xdr:colOff>684708</xdr:colOff>
      <xdr:row>243</xdr:row>
      <xdr:rowOff>381499</xdr:rowOff>
    </xdr:to>
    <xdr:pic>
      <xdr:nvPicPr>
        <xdr:cNvPr id="811" name="ID_FD10C6712E61414CB899DB9BA16C73A8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>
        <a:xfrm>
          <a:off x="4330617" y="193337252"/>
          <a:ext cx="349250" cy="271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56556</xdr:colOff>
      <xdr:row>244</xdr:row>
      <xdr:rowOff>174250</xdr:rowOff>
    </xdr:from>
    <xdr:to>
      <xdr:col>4</xdr:col>
      <xdr:colOff>904916</xdr:colOff>
      <xdr:row>244</xdr:row>
      <xdr:rowOff>470160</xdr:rowOff>
    </xdr:to>
    <xdr:pic>
      <xdr:nvPicPr>
        <xdr:cNvPr id="812" name="ID_365F34F5492E461EAAC33EF6A5338BBE"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email"/>
        <a:stretch>
          <a:fillRect/>
        </a:stretch>
      </xdr:blipFill>
      <xdr:spPr>
        <a:xfrm>
          <a:off x="3987621" y="142475970"/>
          <a:ext cx="848360" cy="29591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388620</xdr:colOff>
      <xdr:row>247</xdr:row>
      <xdr:rowOff>106045</xdr:rowOff>
    </xdr:from>
    <xdr:to>
      <xdr:col>4</xdr:col>
      <xdr:colOff>701040</xdr:colOff>
      <xdr:row>247</xdr:row>
      <xdr:rowOff>479425</xdr:rowOff>
    </xdr:to>
    <xdr:pic>
      <xdr:nvPicPr>
        <xdr:cNvPr id="814" name="ID_B1523DFCB09F4E5DAF8CB712BDA95173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>
        <a:xfrm>
          <a:off x="4970145" y="200879075"/>
          <a:ext cx="312420" cy="373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207010</xdr:colOff>
      <xdr:row>248</xdr:row>
      <xdr:rowOff>59055</xdr:rowOff>
    </xdr:from>
    <xdr:to>
      <xdr:col>4</xdr:col>
      <xdr:colOff>883285</xdr:colOff>
      <xdr:row>248</xdr:row>
      <xdr:rowOff>526415</xdr:rowOff>
    </xdr:to>
    <xdr:pic>
      <xdr:nvPicPr>
        <xdr:cNvPr id="815" name="ID_DB428B539DEB459894675BB1919FEADE" descr="YC110-21-04.gif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email"/>
        <a:srcRect b="9544"/>
        <a:stretch>
          <a:fillRect/>
        </a:stretch>
      </xdr:blipFill>
      <xdr:spPr>
        <a:xfrm>
          <a:off x="4788535" y="201403585"/>
          <a:ext cx="67627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311061</xdr:colOff>
      <xdr:row>250</xdr:row>
      <xdr:rowOff>147957</xdr:rowOff>
    </xdr:from>
    <xdr:to>
      <xdr:col>4</xdr:col>
      <xdr:colOff>602184</xdr:colOff>
      <xdr:row>250</xdr:row>
      <xdr:rowOff>307833</xdr:rowOff>
    </xdr:to>
    <xdr:pic>
      <xdr:nvPicPr>
        <xdr:cNvPr id="818" name="ID_BFF4B23D990D4B39A75BF739B50127E6" descr="F:\配件拍照合集\螺丝\BT08-M.pngBT08-M"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242126" y="145697078"/>
          <a:ext cx="291123" cy="159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311062</xdr:colOff>
      <xdr:row>251</xdr:row>
      <xdr:rowOff>147955</xdr:rowOff>
    </xdr:from>
    <xdr:to>
      <xdr:col>4</xdr:col>
      <xdr:colOff>612450</xdr:colOff>
      <xdr:row>251</xdr:row>
      <xdr:rowOff>313432</xdr:rowOff>
    </xdr:to>
    <xdr:pic>
      <xdr:nvPicPr>
        <xdr:cNvPr id="819" name="ID_FE489368CD64412E8BDFD261F97A2BEB" descr="F:\配件拍照合集\螺丝\BT08-M.pngBT08-M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242127" y="146152852"/>
          <a:ext cx="301388" cy="165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253</xdr:row>
      <xdr:rowOff>22860</xdr:rowOff>
    </xdr:from>
    <xdr:to>
      <xdr:col>4</xdr:col>
      <xdr:colOff>455930</xdr:colOff>
      <xdr:row>253</xdr:row>
      <xdr:rowOff>1894840</xdr:rowOff>
    </xdr:to>
    <xdr:pic>
      <xdr:nvPicPr>
        <xdr:cNvPr id="5" name="ID_CA2AB8F3C47A4AD79DCF550B510B0E40" descr="F:\20230407 清单修改\23-PILOT-150E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xfrm>
          <a:off x="1463040" y="203665455"/>
          <a:ext cx="357441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71215</xdr:colOff>
      <xdr:row>255</xdr:row>
      <xdr:rowOff>25400</xdr:rowOff>
    </xdr:from>
    <xdr:to>
      <xdr:col>4</xdr:col>
      <xdr:colOff>918673</xdr:colOff>
      <xdr:row>255</xdr:row>
      <xdr:rowOff>558165</xdr:rowOff>
    </xdr:to>
    <xdr:pic>
      <xdr:nvPicPr>
        <xdr:cNvPr id="15" name="ID_95A41C96B91D425BBCFE7EE8777E2E50" descr="F:\配件拍照合集\排气管总成\YC110-136-0302-GY.pngYC110-136-0302-GY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/>
        <a:stretch>
          <a:fillRect/>
        </a:stretch>
      </xdr:blipFill>
      <xdr:spPr>
        <a:xfrm>
          <a:off x="4066374" y="201214764"/>
          <a:ext cx="847458" cy="53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110080</xdr:colOff>
      <xdr:row>256</xdr:row>
      <xdr:rowOff>52705</xdr:rowOff>
    </xdr:from>
    <xdr:to>
      <xdr:col>4</xdr:col>
      <xdr:colOff>938120</xdr:colOff>
      <xdr:row>256</xdr:row>
      <xdr:rowOff>531495</xdr:rowOff>
    </xdr:to>
    <xdr:pic>
      <xdr:nvPicPr>
        <xdr:cNvPr id="20" name="ID_232357A737A4474D95D671F81AE0403E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105239" y="201811789"/>
          <a:ext cx="828040" cy="47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197485</xdr:colOff>
      <xdr:row>257</xdr:row>
      <xdr:rowOff>39370</xdr:rowOff>
    </xdr:from>
    <xdr:to>
      <xdr:col>4</xdr:col>
      <xdr:colOff>892810</xdr:colOff>
      <xdr:row>257</xdr:row>
      <xdr:rowOff>544830</xdr:rowOff>
    </xdr:to>
    <xdr:pic>
      <xdr:nvPicPr>
        <xdr:cNvPr id="21" name="ID_8603407DED244B73B94F55AC7D5A82DF" descr="YC110-13-30(1副本.gif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email"/>
        <a:srcRect/>
        <a:stretch>
          <a:fillRect/>
        </a:stretch>
      </xdr:blipFill>
      <xdr:spPr>
        <a:xfrm>
          <a:off x="4779010" y="207606265"/>
          <a:ext cx="695325" cy="505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300355</xdr:colOff>
      <xdr:row>258</xdr:row>
      <xdr:rowOff>63500</xdr:rowOff>
    </xdr:from>
    <xdr:to>
      <xdr:col>4</xdr:col>
      <xdr:colOff>789940</xdr:colOff>
      <xdr:row>258</xdr:row>
      <xdr:rowOff>520065</xdr:rowOff>
    </xdr:to>
    <xdr:pic>
      <xdr:nvPicPr>
        <xdr:cNvPr id="30" name="ID_A606D91E1A2B4826BDAC13AA8576B554" descr="F:\配件拍照合集\排气管总成\YC110-13-32.jpgYC110-13-32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/>
        <a:stretch>
          <a:fillRect/>
        </a:stretch>
      </xdr:blipFill>
      <xdr:spPr>
        <a:xfrm>
          <a:off x="4881880" y="208201895"/>
          <a:ext cx="489585" cy="456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429082</xdr:colOff>
      <xdr:row>259</xdr:row>
      <xdr:rowOff>128953</xdr:rowOff>
    </xdr:from>
    <xdr:to>
      <xdr:col>4</xdr:col>
      <xdr:colOff>639164</xdr:colOff>
      <xdr:row>259</xdr:row>
      <xdr:rowOff>297363</xdr:rowOff>
    </xdr:to>
    <xdr:pic>
      <xdr:nvPicPr>
        <xdr:cNvPr id="34" name="ID_A1226D9A4986467DB4F13F24E4EB79AA" descr="F:\配件拍照合集\螺丝\GB70.2.pngGB70.2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xfrm>
          <a:off x="4360147" y="151375271"/>
          <a:ext cx="210082" cy="1684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225425</xdr:colOff>
      <xdr:row>261</xdr:row>
      <xdr:rowOff>36195</xdr:rowOff>
    </xdr:from>
    <xdr:to>
      <xdr:col>4</xdr:col>
      <xdr:colOff>864870</xdr:colOff>
      <xdr:row>261</xdr:row>
      <xdr:rowOff>547370</xdr:rowOff>
    </xdr:to>
    <xdr:pic>
      <xdr:nvPicPr>
        <xdr:cNvPr id="36" name="ID_978B3671681C4123BD4CE6BEC05599DD" descr="F:\配件拍照合集\排气管总成\YC50-13-02.pngYC50-13-02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xfrm>
          <a:off x="4806950" y="209584290"/>
          <a:ext cx="639445" cy="51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64040</xdr:colOff>
      <xdr:row>264</xdr:row>
      <xdr:rowOff>67310</xdr:rowOff>
    </xdr:from>
    <xdr:to>
      <xdr:col>4</xdr:col>
      <xdr:colOff>883190</xdr:colOff>
      <xdr:row>264</xdr:row>
      <xdr:rowOff>516255</xdr:rowOff>
    </xdr:to>
    <xdr:pic>
      <xdr:nvPicPr>
        <xdr:cNvPr id="50" name="ID_98860EE62B744D6C9364DA6132BC8072" descr="F:\配件拍照合集\排气管总成\YC110-1302-37.jpgYC110-1302-37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/>
        <a:stretch>
          <a:fillRect/>
        </a:stretch>
      </xdr:blipFill>
      <xdr:spPr>
        <a:xfrm>
          <a:off x="4059199" y="207224488"/>
          <a:ext cx="819150" cy="4489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78645</xdr:colOff>
      <xdr:row>265</xdr:row>
      <xdr:rowOff>92075</xdr:rowOff>
    </xdr:from>
    <xdr:to>
      <xdr:col>4</xdr:col>
      <xdr:colOff>868585</xdr:colOff>
      <xdr:row>265</xdr:row>
      <xdr:rowOff>492125</xdr:rowOff>
    </xdr:to>
    <xdr:pic>
      <xdr:nvPicPr>
        <xdr:cNvPr id="56" name="ID_C30D5797EE2046BFB205810E315B6A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58"/>
        <a:stretch>
          <a:fillRect/>
        </a:stretch>
      </xdr:blipFill>
      <xdr:spPr>
        <a:xfrm>
          <a:off x="4073804" y="207818972"/>
          <a:ext cx="78994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359821</xdr:colOff>
      <xdr:row>266</xdr:row>
      <xdr:rowOff>105773</xdr:rowOff>
    </xdr:from>
    <xdr:to>
      <xdr:col>4</xdr:col>
      <xdr:colOff>648057</xdr:colOff>
      <xdr:row>266</xdr:row>
      <xdr:rowOff>345695</xdr:rowOff>
    </xdr:to>
    <xdr:pic>
      <xdr:nvPicPr>
        <xdr:cNvPr id="57" name="ID_764DC143BAA74E058EA167F61B1C6710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/>
        <a:srcRect/>
        <a:stretch>
          <a:fillRect/>
        </a:stretch>
      </xdr:blipFill>
      <xdr:spPr>
        <a:xfrm>
          <a:off x="4354980" y="208402390"/>
          <a:ext cx="288236" cy="2399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347980</xdr:colOff>
      <xdr:row>270</xdr:row>
      <xdr:rowOff>107315</xdr:rowOff>
    </xdr:from>
    <xdr:to>
      <xdr:col>4</xdr:col>
      <xdr:colOff>655177</xdr:colOff>
      <xdr:row>270</xdr:row>
      <xdr:rowOff>281018</xdr:rowOff>
    </xdr:to>
    <xdr:pic>
      <xdr:nvPicPr>
        <xdr:cNvPr id="58" name="图片 2218" descr="GB93.gif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>
          <a:lum bright="20000"/>
        </a:blip>
        <a:srcRect/>
        <a:stretch>
          <a:fillRect/>
        </a:stretch>
      </xdr:blipFill>
      <xdr:spPr>
        <a:xfrm>
          <a:off x="4343139" y="210170063"/>
          <a:ext cx="307197" cy="173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311785</xdr:colOff>
      <xdr:row>268</xdr:row>
      <xdr:rowOff>115570</xdr:rowOff>
    </xdr:from>
    <xdr:to>
      <xdr:col>4</xdr:col>
      <xdr:colOff>682244</xdr:colOff>
      <xdr:row>268</xdr:row>
      <xdr:rowOff>319296</xdr:rowOff>
    </xdr:to>
    <xdr:pic>
      <xdr:nvPicPr>
        <xdr:cNvPr id="60" name="ID_81CD582735A14363B51A939039A77318" descr="F:\配件拍照合集\螺丝\BT08-M.pngBT08-M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306944" y="209309495"/>
          <a:ext cx="370459" cy="20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362586</xdr:colOff>
      <xdr:row>269</xdr:row>
      <xdr:rowOff>71755</xdr:rowOff>
    </xdr:from>
    <xdr:to>
      <xdr:col>4</xdr:col>
      <xdr:colOff>663350</xdr:colOff>
      <xdr:row>269</xdr:row>
      <xdr:rowOff>343568</xdr:rowOff>
    </xdr:to>
    <xdr:pic>
      <xdr:nvPicPr>
        <xdr:cNvPr id="64" name="ID_6DC03B264D7749DEA2836EFF03384457" descr="GB97.gif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rcRect/>
        <a:stretch>
          <a:fillRect/>
        </a:stretch>
      </xdr:blipFill>
      <xdr:spPr>
        <a:xfrm>
          <a:off x="4357745" y="209685848"/>
          <a:ext cx="300764" cy="2718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273</xdr:row>
      <xdr:rowOff>20320</xdr:rowOff>
    </xdr:from>
    <xdr:to>
      <xdr:col>4</xdr:col>
      <xdr:colOff>453390</xdr:colOff>
      <xdr:row>273</xdr:row>
      <xdr:rowOff>1892300</xdr:rowOff>
    </xdr:to>
    <xdr:pic>
      <xdr:nvPicPr>
        <xdr:cNvPr id="70" name="ID_C021F0F429C8493288B27811D46CF473" descr="F:\20230407 清单修改\23-PILOT-150E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/>
        <a:srcRect/>
        <a:stretch>
          <a:fillRect/>
        </a:stretch>
      </xdr:blipFill>
      <xdr:spPr>
        <a:xfrm>
          <a:off x="1459230" y="216975055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195533</xdr:colOff>
      <xdr:row>279</xdr:row>
      <xdr:rowOff>125546</xdr:rowOff>
    </xdr:from>
    <xdr:to>
      <xdr:col>4</xdr:col>
      <xdr:colOff>823548</xdr:colOff>
      <xdr:row>279</xdr:row>
      <xdr:rowOff>374466</xdr:rowOff>
    </xdr:to>
    <xdr:pic>
      <xdr:nvPicPr>
        <xdr:cNvPr id="78" name="ID_D0C8760EE4E749A9862380F3CE755042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email"/>
        <a:stretch>
          <a:fillRect/>
        </a:stretch>
      </xdr:blipFill>
      <xdr:spPr>
        <a:xfrm>
          <a:off x="4190692" y="218157247"/>
          <a:ext cx="628015" cy="24892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140335</xdr:colOff>
      <xdr:row>280</xdr:row>
      <xdr:rowOff>144780</xdr:rowOff>
    </xdr:from>
    <xdr:to>
      <xdr:col>4</xdr:col>
      <xdr:colOff>949960</xdr:colOff>
      <xdr:row>280</xdr:row>
      <xdr:rowOff>440690</xdr:rowOff>
    </xdr:to>
    <xdr:pic>
      <xdr:nvPicPr>
        <xdr:cNvPr id="83" name="ID_1425CF9EC3414DE3BC7001E488AD1A5A" descr="YC110-14-03 副本.gif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email"/>
        <a:srcRect l="1302" t="23148" b="29977"/>
        <a:stretch>
          <a:fillRect/>
        </a:stretch>
      </xdr:blipFill>
      <xdr:spPr>
        <a:xfrm>
          <a:off x="4721860" y="224024190"/>
          <a:ext cx="809625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206826</xdr:colOff>
      <xdr:row>282</xdr:row>
      <xdr:rowOff>132941</xdr:rowOff>
    </xdr:from>
    <xdr:to>
      <xdr:col>4</xdr:col>
      <xdr:colOff>797376</xdr:colOff>
      <xdr:row>282</xdr:row>
      <xdr:rowOff>409166</xdr:rowOff>
    </xdr:to>
    <xdr:pic>
      <xdr:nvPicPr>
        <xdr:cNvPr id="88" name="ID_E8706F8CC1244B3380262460D4F54CA0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email"/>
        <a:stretch>
          <a:fillRect/>
        </a:stretch>
      </xdr:blipFill>
      <xdr:spPr>
        <a:xfrm>
          <a:off x="4201985" y="220585950"/>
          <a:ext cx="590550" cy="27622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394022</xdr:colOff>
      <xdr:row>283</xdr:row>
      <xdr:rowOff>149001</xdr:rowOff>
    </xdr:from>
    <xdr:to>
      <xdr:col>4</xdr:col>
      <xdr:colOff>629286</xdr:colOff>
      <xdr:row>283</xdr:row>
      <xdr:rowOff>341833</xdr:rowOff>
    </xdr:to>
    <xdr:pic>
      <xdr:nvPicPr>
        <xdr:cNvPr id="92" name="ID_4D45ED8C90E74E39B84155B5283985D5" descr="F:\配件拍照合集\螺丝\GB819.pngGB819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xfrm>
          <a:off x="4389181" y="221741450"/>
          <a:ext cx="235264" cy="1928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298041</xdr:colOff>
      <xdr:row>284</xdr:row>
      <xdr:rowOff>96882</xdr:rowOff>
    </xdr:from>
    <xdr:to>
      <xdr:col>4</xdr:col>
      <xdr:colOff>748891</xdr:colOff>
      <xdr:row>284</xdr:row>
      <xdr:rowOff>458832</xdr:rowOff>
    </xdr:to>
    <xdr:pic>
      <xdr:nvPicPr>
        <xdr:cNvPr id="95" name="ID_EAABF1C1B8174D368D4FA64DB5A5D8DE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3200" y="222116620"/>
          <a:ext cx="4508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339588</xdr:colOff>
      <xdr:row>289</xdr:row>
      <xdr:rowOff>100740</xdr:rowOff>
    </xdr:from>
    <xdr:to>
      <xdr:col>4</xdr:col>
      <xdr:colOff>687849</xdr:colOff>
      <xdr:row>289</xdr:row>
      <xdr:rowOff>324659</xdr:rowOff>
    </xdr:to>
    <xdr:pic>
      <xdr:nvPicPr>
        <xdr:cNvPr id="99" name="ID_D1505529E2C3407BA4D31C6160D88C59" descr="wKhQL1MdqOeEKAv2AAAAAFL_eqo878.gif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/>
        <a:stretch>
          <a:fillRect/>
        </a:stretch>
      </xdr:blipFill>
      <xdr:spPr>
        <a:xfrm>
          <a:off x="4334747" y="226934609"/>
          <a:ext cx="348261" cy="22391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385630</xdr:colOff>
      <xdr:row>293</xdr:row>
      <xdr:rowOff>40231</xdr:rowOff>
    </xdr:from>
    <xdr:to>
      <xdr:col>4</xdr:col>
      <xdr:colOff>677138</xdr:colOff>
      <xdr:row>293</xdr:row>
      <xdr:rowOff>290979</xdr:rowOff>
    </xdr:to>
    <xdr:pic>
      <xdr:nvPicPr>
        <xdr:cNvPr id="103" name="图片 653" descr="GB96.gif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/>
        <a:stretch>
          <a:fillRect/>
        </a:stretch>
      </xdr:blipFill>
      <xdr:spPr>
        <a:xfrm>
          <a:off x="4380789" y="228526287"/>
          <a:ext cx="291508" cy="2507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358728</xdr:colOff>
      <xdr:row>291</xdr:row>
      <xdr:rowOff>39644</xdr:rowOff>
    </xdr:from>
    <xdr:to>
      <xdr:col>4</xdr:col>
      <xdr:colOff>676033</xdr:colOff>
      <xdr:row>291</xdr:row>
      <xdr:rowOff>325992</xdr:rowOff>
    </xdr:to>
    <xdr:pic>
      <xdr:nvPicPr>
        <xdr:cNvPr id="108" name="图片 1414" descr="GB97.gif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rcRect/>
        <a:stretch>
          <a:fillRect/>
        </a:stretch>
      </xdr:blipFill>
      <xdr:spPr>
        <a:xfrm>
          <a:off x="4353887" y="227699607"/>
          <a:ext cx="317305" cy="2863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371611</xdr:colOff>
      <xdr:row>294</xdr:row>
      <xdr:rowOff>109767</xdr:rowOff>
    </xdr:from>
    <xdr:to>
      <xdr:col>4</xdr:col>
      <xdr:colOff>679834</xdr:colOff>
      <xdr:row>294</xdr:row>
      <xdr:rowOff>278935</xdr:rowOff>
    </xdr:to>
    <xdr:pic>
      <xdr:nvPicPr>
        <xdr:cNvPr id="113" name="ID_31DDE5296B43466899BC1A644C540FC1" descr="F:\配件拍照合集\螺丝\BT08-M.pngBT08-M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302676" y="170149711"/>
          <a:ext cx="308223" cy="1691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400916</xdr:colOff>
      <xdr:row>292</xdr:row>
      <xdr:rowOff>106047</xdr:rowOff>
    </xdr:from>
    <xdr:to>
      <xdr:col>4</xdr:col>
      <xdr:colOff>726853</xdr:colOff>
      <xdr:row>292</xdr:row>
      <xdr:rowOff>285401</xdr:rowOff>
    </xdr:to>
    <xdr:pic>
      <xdr:nvPicPr>
        <xdr:cNvPr id="116" name="ID_4F0B74668F854CFFBD4E091629B393BD" descr="F:\配件拍照合集\螺丝\BT08-M.pngBT08-M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331981" y="169319897"/>
          <a:ext cx="325937" cy="1793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360911</xdr:colOff>
      <xdr:row>297</xdr:row>
      <xdr:rowOff>147956</xdr:rowOff>
    </xdr:from>
    <xdr:to>
      <xdr:col>4</xdr:col>
      <xdr:colOff>669134</xdr:colOff>
      <xdr:row>297</xdr:row>
      <xdr:rowOff>317124</xdr:rowOff>
    </xdr:to>
    <xdr:pic>
      <xdr:nvPicPr>
        <xdr:cNvPr id="139" name="ID_2F9AD4B0B4754DC787394D3D012D9E8A" descr="F:\配件拍照合集\螺丝\BT08-M.pngBT08-M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291976" y="171427040"/>
          <a:ext cx="308223" cy="1691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360276</xdr:colOff>
      <xdr:row>298</xdr:row>
      <xdr:rowOff>147321</xdr:rowOff>
    </xdr:from>
    <xdr:to>
      <xdr:col>4</xdr:col>
      <xdr:colOff>662299</xdr:colOff>
      <xdr:row>298</xdr:row>
      <xdr:rowOff>313390</xdr:rowOff>
    </xdr:to>
    <xdr:pic>
      <xdr:nvPicPr>
        <xdr:cNvPr id="142" name="ID_C3BB86AB38E74CFCA2305E4397E0732C" descr="F:\配件拍照合集\螺丝\BT08-M.pngBT08-M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291341" y="171839452"/>
          <a:ext cx="302023" cy="1660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348</xdr:row>
      <xdr:rowOff>22860</xdr:rowOff>
    </xdr:from>
    <xdr:to>
      <xdr:col>4</xdr:col>
      <xdr:colOff>453390</xdr:colOff>
      <xdr:row>348</xdr:row>
      <xdr:rowOff>1894840</xdr:rowOff>
    </xdr:to>
    <xdr:pic>
      <xdr:nvPicPr>
        <xdr:cNvPr id="144" name="ID_9FA593F3534E4BC99CC2F4F045D7E6FF" descr="F:\20230407 清单修改\23-BIGY-125SEL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xfrm>
          <a:off x="1465580" y="271849850"/>
          <a:ext cx="356933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245110</xdr:colOff>
      <xdr:row>351</xdr:row>
      <xdr:rowOff>136436</xdr:rowOff>
    </xdr:from>
    <xdr:to>
      <xdr:col>4</xdr:col>
      <xdr:colOff>726392</xdr:colOff>
      <xdr:row>351</xdr:row>
      <xdr:rowOff>479845</xdr:rowOff>
    </xdr:to>
    <xdr:pic>
      <xdr:nvPicPr>
        <xdr:cNvPr id="146" name="ID_12824769FBAA4B229EB41E70AA2EAF25" descr="F:\配件拍照合集\螺丝\BT08.pngBT08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4240269" y="270012623"/>
          <a:ext cx="481282" cy="3434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353</xdr:row>
      <xdr:rowOff>22860</xdr:rowOff>
    </xdr:from>
    <xdr:to>
      <xdr:col>4</xdr:col>
      <xdr:colOff>461010</xdr:colOff>
      <xdr:row>353</xdr:row>
      <xdr:rowOff>1894840</xdr:rowOff>
    </xdr:to>
    <xdr:pic>
      <xdr:nvPicPr>
        <xdr:cNvPr id="149" name="ID_8DCC2F2C29024CC1B4E638C4D3FE7B0D" descr="F:\20230407 清单爆炸图修改\23-PILOT-125-STD\18-贴花GRAPHICS.jpg18-贴花GRAPHICS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/>
        <a:srcRect/>
        <a:stretch>
          <a:fillRect/>
        </a:stretch>
      </xdr:blipFill>
      <xdr:spPr>
        <a:xfrm>
          <a:off x="1458595" y="275572855"/>
          <a:ext cx="358394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70302</xdr:colOff>
      <xdr:row>302</xdr:row>
      <xdr:rowOff>193675</xdr:rowOff>
    </xdr:from>
    <xdr:to>
      <xdr:col>4</xdr:col>
      <xdr:colOff>926282</xdr:colOff>
      <xdr:row>302</xdr:row>
      <xdr:rowOff>679450</xdr:rowOff>
    </xdr:to>
    <xdr:pic>
      <xdr:nvPicPr>
        <xdr:cNvPr id="155" name="ID_966B0DE43C3242B6AB7B06FB082100D4" descr="F:\配件拍照合集\线\YC110-1501-2001.pngYC110-1501-2001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>
        <a:xfrm>
          <a:off x="4065461" y="233607806"/>
          <a:ext cx="855980" cy="485775"/>
        </a:xfrm>
        <a:prstGeom prst="rect">
          <a:avLst/>
        </a:prstGeom>
      </xdr:spPr>
    </xdr:pic>
    <xdr:clientData/>
  </xdr:twoCellAnchor>
  <xdr:twoCellAnchor>
    <xdr:from>
      <xdr:col>4</xdr:col>
      <xdr:colOff>332740</xdr:colOff>
      <xdr:row>307</xdr:row>
      <xdr:rowOff>91440</xdr:rowOff>
    </xdr:from>
    <xdr:to>
      <xdr:col>4</xdr:col>
      <xdr:colOff>756285</xdr:colOff>
      <xdr:row>307</xdr:row>
      <xdr:rowOff>324485</xdr:rowOff>
    </xdr:to>
    <xdr:pic>
      <xdr:nvPicPr>
        <xdr:cNvPr id="163" name="ID_A6F8166957FF49889622C0DDD2B23C78" descr="F:\配件拍照合集\螺丝\BT08-M.pngBT08-M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914265" y="241939445"/>
          <a:ext cx="423545" cy="233045"/>
        </a:xfrm>
        <a:prstGeom prst="rect">
          <a:avLst/>
        </a:prstGeom>
      </xdr:spPr>
    </xdr:pic>
    <xdr:clientData/>
  </xdr:twoCellAnchor>
  <xdr:twoCellAnchor>
    <xdr:from>
      <xdr:col>4</xdr:col>
      <xdr:colOff>70800</xdr:colOff>
      <xdr:row>309</xdr:row>
      <xdr:rowOff>39370</xdr:rowOff>
    </xdr:from>
    <xdr:to>
      <xdr:col>4</xdr:col>
      <xdr:colOff>919160</xdr:colOff>
      <xdr:row>309</xdr:row>
      <xdr:rowOff>544195</xdr:rowOff>
    </xdr:to>
    <xdr:pic>
      <xdr:nvPicPr>
        <xdr:cNvPr id="164" name="ID_1BEF91D7F86B4B1580869126BF1BE2E2" descr="YC50-1510 副本.gif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lum bright="10001"/>
        </a:blip>
        <a:stretch>
          <a:fillRect/>
        </a:stretch>
      </xdr:blipFill>
      <xdr:spPr>
        <a:xfrm>
          <a:off x="4065959" y="238146566"/>
          <a:ext cx="848360" cy="50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305389</xdr:colOff>
      <xdr:row>319</xdr:row>
      <xdr:rowOff>108586</xdr:rowOff>
    </xdr:from>
    <xdr:to>
      <xdr:col>4</xdr:col>
      <xdr:colOff>705029</xdr:colOff>
      <xdr:row>319</xdr:row>
      <xdr:rowOff>328478</xdr:rowOff>
    </xdr:to>
    <xdr:pic>
      <xdr:nvPicPr>
        <xdr:cNvPr id="170" name="ID_FF1C26CCCE644DCAA1E761BAB26C574D" descr="F:\配件拍照合集\螺丝\BT08-M.pngBT08-M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300548" y="246191857"/>
          <a:ext cx="399640" cy="219892"/>
        </a:xfrm>
        <a:prstGeom prst="rect">
          <a:avLst/>
        </a:prstGeom>
      </xdr:spPr>
    </xdr:pic>
    <xdr:clientData/>
  </xdr:twoCellAnchor>
  <xdr:twoCellAnchor>
    <xdr:from>
      <xdr:col>4</xdr:col>
      <xdr:colOff>257128</xdr:colOff>
      <xdr:row>318</xdr:row>
      <xdr:rowOff>153670</xdr:rowOff>
    </xdr:from>
    <xdr:to>
      <xdr:col>4</xdr:col>
      <xdr:colOff>733461</xdr:colOff>
      <xdr:row>318</xdr:row>
      <xdr:rowOff>414305</xdr:rowOff>
    </xdr:to>
    <xdr:pic>
      <xdr:nvPicPr>
        <xdr:cNvPr id="174" name="ID_F5C167992F4541BB993BC98731D3BF05" descr="CAPS RUBBER PRISE -充电器接头胶-2 (3).jpg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 l="71075" t="66496" r="11101" b="12900"/>
        <a:stretch>
          <a:fillRect/>
        </a:stretch>
      </xdr:blipFill>
      <xdr:spPr>
        <a:xfrm>
          <a:off x="4252287" y="245667221"/>
          <a:ext cx="476333" cy="260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243205</xdr:colOff>
      <xdr:row>320</xdr:row>
      <xdr:rowOff>104140</xdr:rowOff>
    </xdr:from>
    <xdr:to>
      <xdr:col>4</xdr:col>
      <xdr:colOff>847090</xdr:colOff>
      <xdr:row>320</xdr:row>
      <xdr:rowOff>480060</xdr:rowOff>
    </xdr:to>
    <xdr:pic>
      <xdr:nvPicPr>
        <xdr:cNvPr id="177" name="ID_3CAC2AF50FEF499F97448696FEE49DB1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14" t="30788" r="6404" b="10788"/>
        <a:stretch>
          <a:fillRect/>
        </a:stretch>
      </xdr:blipFill>
      <xdr:spPr>
        <a:xfrm>
          <a:off x="4824730" y="251362845"/>
          <a:ext cx="603885" cy="375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244160</xdr:colOff>
      <xdr:row>324</xdr:row>
      <xdr:rowOff>94028</xdr:rowOff>
    </xdr:from>
    <xdr:to>
      <xdr:col>4</xdr:col>
      <xdr:colOff>712149</xdr:colOff>
      <xdr:row>324</xdr:row>
      <xdr:rowOff>445020</xdr:rowOff>
    </xdr:to>
    <xdr:pic>
      <xdr:nvPicPr>
        <xdr:cNvPr id="186" name="图片 328" descr="IMG_20160908_153049.gif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/>
        <a:srcRect/>
        <a:stretch>
          <a:fillRect/>
        </a:stretch>
      </xdr:blipFill>
      <xdr:spPr>
        <a:xfrm>
          <a:off x="4239319" y="250015785"/>
          <a:ext cx="467989" cy="3509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178928</xdr:colOff>
      <xdr:row>312</xdr:row>
      <xdr:rowOff>52705</xdr:rowOff>
    </xdr:from>
    <xdr:to>
      <xdr:col>4</xdr:col>
      <xdr:colOff>798053</xdr:colOff>
      <xdr:row>312</xdr:row>
      <xdr:rowOff>520065</xdr:rowOff>
    </xdr:to>
    <xdr:pic>
      <xdr:nvPicPr>
        <xdr:cNvPr id="188" name="ID_2F850463C9E34E6D9E037B76212ADC7F" descr="IMG_4861.gif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 t="772" r="10880"/>
        <a:stretch>
          <a:fillRect/>
        </a:stretch>
      </xdr:blipFill>
      <xdr:spPr>
        <a:xfrm>
          <a:off x="4174087" y="240438780"/>
          <a:ext cx="61912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226060</xdr:colOff>
      <xdr:row>313</xdr:row>
      <xdr:rowOff>29845</xdr:rowOff>
    </xdr:from>
    <xdr:to>
      <xdr:col>4</xdr:col>
      <xdr:colOff>864235</xdr:colOff>
      <xdr:row>313</xdr:row>
      <xdr:rowOff>554355</xdr:rowOff>
    </xdr:to>
    <xdr:pic>
      <xdr:nvPicPr>
        <xdr:cNvPr id="193" name="ID_3361D5976C0E421AAC0B732714BD0025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807585" y="246297450"/>
          <a:ext cx="638175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74520</xdr:colOff>
      <xdr:row>316</xdr:row>
      <xdr:rowOff>117202</xdr:rowOff>
    </xdr:from>
    <xdr:to>
      <xdr:col>4</xdr:col>
      <xdr:colOff>944470</xdr:colOff>
      <xdr:row>316</xdr:row>
      <xdr:rowOff>437877</xdr:rowOff>
    </xdr:to>
    <xdr:pic>
      <xdr:nvPicPr>
        <xdr:cNvPr id="200" name="ID_66ACFDB878A640279F1A0654FE706951" descr="F:\配件拍照合集\线\YC110-1508-03.pngYC110-1508-03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/>
        <a:stretch>
          <a:fillRect/>
        </a:stretch>
      </xdr:blipFill>
      <xdr:spPr>
        <a:xfrm>
          <a:off x="4069679" y="243351875"/>
          <a:ext cx="869950" cy="320675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326</xdr:row>
      <xdr:rowOff>22860</xdr:rowOff>
    </xdr:from>
    <xdr:to>
      <xdr:col>4</xdr:col>
      <xdr:colOff>455930</xdr:colOff>
      <xdr:row>326</xdr:row>
      <xdr:rowOff>1894205</xdr:rowOff>
    </xdr:to>
    <xdr:pic>
      <xdr:nvPicPr>
        <xdr:cNvPr id="214" name="ID_CEBE1066EC644E08A543EACE7D334910" descr="F:\20230407 清单修改\23-PILOT-150E-STD\16-主车架Frame.jpg16-主车架Frame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/>
        <a:stretch>
          <a:fillRect/>
        </a:stretch>
      </xdr:blipFill>
      <xdr:spPr>
        <a:xfrm>
          <a:off x="1462405" y="255522730"/>
          <a:ext cx="3575050" cy="1871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198120</xdr:colOff>
      <xdr:row>330</xdr:row>
      <xdr:rowOff>80010</xdr:rowOff>
    </xdr:from>
    <xdr:to>
      <xdr:col>4</xdr:col>
      <xdr:colOff>891540</xdr:colOff>
      <xdr:row>330</xdr:row>
      <xdr:rowOff>563245</xdr:rowOff>
    </xdr:to>
    <xdr:pic>
      <xdr:nvPicPr>
        <xdr:cNvPr id="216" name="ID_1BAA2F2339D244E290AD533D1DF86014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xfrm>
          <a:off x="4779645" y="259694680"/>
          <a:ext cx="693420" cy="483235"/>
        </a:xfrm>
        <a:prstGeom prst="rect">
          <a:avLst/>
        </a:prstGeom>
      </xdr:spPr>
    </xdr:pic>
    <xdr:clientData/>
  </xdr:twoCellAnchor>
  <xdr:twoCellAnchor>
    <xdr:from>
      <xdr:col>4</xdr:col>
      <xdr:colOff>264932</xdr:colOff>
      <xdr:row>338</xdr:row>
      <xdr:rowOff>162834</xdr:rowOff>
    </xdr:from>
    <xdr:to>
      <xdr:col>4</xdr:col>
      <xdr:colOff>702163</xdr:colOff>
      <xdr:row>338</xdr:row>
      <xdr:rowOff>380966</xdr:rowOff>
    </xdr:to>
    <xdr:pic>
      <xdr:nvPicPr>
        <xdr:cNvPr id="229" name="ID_77983D7C37014406A08C6EAE70FEC0FD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/>
        <a:stretch>
          <a:fillRect/>
        </a:stretch>
      </xdr:blipFill>
      <xdr:spPr>
        <a:xfrm>
          <a:off x="4260091" y="261535955"/>
          <a:ext cx="437231" cy="2181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111665</xdr:colOff>
      <xdr:row>329</xdr:row>
      <xdr:rowOff>56289</xdr:rowOff>
    </xdr:from>
    <xdr:to>
      <xdr:col>4</xdr:col>
      <xdr:colOff>835565</xdr:colOff>
      <xdr:row>329</xdr:row>
      <xdr:rowOff>570639</xdr:rowOff>
    </xdr:to>
    <xdr:pic>
      <xdr:nvPicPr>
        <xdr:cNvPr id="231" name="ID_6E3B55E35783497AA0363391CC57E6DC" descr="F:\配件拍照合集\车架\YC110-1601-0501-BK.pngYC110-1601-0501-BK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/>
        <a:srcRect/>
        <a:stretch>
          <a:fillRect/>
        </a:stretch>
      </xdr:blipFill>
      <xdr:spPr>
        <a:xfrm>
          <a:off x="4106824" y="253567280"/>
          <a:ext cx="7239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149551</xdr:colOff>
      <xdr:row>335</xdr:row>
      <xdr:rowOff>14605</xdr:rowOff>
    </xdr:from>
    <xdr:to>
      <xdr:col>4</xdr:col>
      <xdr:colOff>826092</xdr:colOff>
      <xdr:row>335</xdr:row>
      <xdr:rowOff>569595</xdr:rowOff>
    </xdr:to>
    <xdr:pic>
      <xdr:nvPicPr>
        <xdr:cNvPr id="240" name="ID_417DDCD2019042ED87D42CAA736251A0" descr="YC110-1622-02BK.gif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email"/>
        <a:stretch>
          <a:fillRect/>
        </a:stretch>
      </xdr:blipFill>
      <xdr:spPr>
        <a:xfrm>
          <a:off x="4144710" y="258539128"/>
          <a:ext cx="676541" cy="55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188412</xdr:colOff>
      <xdr:row>336</xdr:row>
      <xdr:rowOff>40005</xdr:rowOff>
    </xdr:from>
    <xdr:to>
      <xdr:col>4</xdr:col>
      <xdr:colOff>747758</xdr:colOff>
      <xdr:row>336</xdr:row>
      <xdr:rowOff>489065</xdr:rowOff>
    </xdr:to>
    <xdr:pic>
      <xdr:nvPicPr>
        <xdr:cNvPr id="242" name="ID_D3E6396CA9B54C079F87A9D924C21954" descr="YC110-1615-02BK.gif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>
          <a:lum bright="10001"/>
        </a:blip>
        <a:srcRect t="7977" b="11584"/>
        <a:stretch>
          <a:fillRect/>
        </a:stretch>
      </xdr:blipFill>
      <xdr:spPr>
        <a:xfrm>
          <a:off x="4183571" y="259134248"/>
          <a:ext cx="559346" cy="449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220980</xdr:colOff>
      <xdr:row>337</xdr:row>
      <xdr:rowOff>101600</xdr:rowOff>
    </xdr:from>
    <xdr:to>
      <xdr:col>4</xdr:col>
      <xdr:colOff>861701</xdr:colOff>
      <xdr:row>337</xdr:row>
      <xdr:rowOff>477867</xdr:rowOff>
    </xdr:to>
    <xdr:pic>
      <xdr:nvPicPr>
        <xdr:cNvPr id="245" name="ID_834323B0084B470BBC603AE1500075C9" descr="YC110-1616-02BK.gif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email">
          <a:lum bright="10001"/>
        </a:blip>
        <a:stretch>
          <a:fillRect/>
        </a:stretch>
      </xdr:blipFill>
      <xdr:spPr>
        <a:xfrm>
          <a:off x="4216139" y="260335282"/>
          <a:ext cx="640721" cy="3762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407581</xdr:colOff>
      <xdr:row>342</xdr:row>
      <xdr:rowOff>122602</xdr:rowOff>
    </xdr:from>
    <xdr:to>
      <xdr:col>4</xdr:col>
      <xdr:colOff>677214</xdr:colOff>
      <xdr:row>342</xdr:row>
      <xdr:rowOff>326044</xdr:rowOff>
    </xdr:to>
    <xdr:pic>
      <xdr:nvPicPr>
        <xdr:cNvPr id="247" name="ID_F4394876FA86488981143E7A07717C0E" descr="6187-W 副本.gif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4402740" y="263632172"/>
          <a:ext cx="269633" cy="2034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302172</xdr:colOff>
      <xdr:row>341</xdr:row>
      <xdr:rowOff>117522</xdr:rowOff>
    </xdr:from>
    <xdr:to>
      <xdr:col>4</xdr:col>
      <xdr:colOff>656978</xdr:colOff>
      <xdr:row>341</xdr:row>
      <xdr:rowOff>306363</xdr:rowOff>
    </xdr:to>
    <xdr:pic>
      <xdr:nvPicPr>
        <xdr:cNvPr id="253" name="ID_32429E7CD7A741AF9DEC3F6A0DF980F2" descr="F:\配件拍照合集\螺丝\BT08-M.pngBT08-M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297331" y="263199802"/>
          <a:ext cx="354806" cy="1888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359957</xdr:colOff>
      <xdr:row>343</xdr:row>
      <xdr:rowOff>124507</xdr:rowOff>
    </xdr:from>
    <xdr:to>
      <xdr:col>4</xdr:col>
      <xdr:colOff>705029</xdr:colOff>
      <xdr:row>343</xdr:row>
      <xdr:rowOff>307994</xdr:rowOff>
    </xdr:to>
    <xdr:pic>
      <xdr:nvPicPr>
        <xdr:cNvPr id="256" name="ID_1AE61DAF55684D179E68E8465C7D8179" descr="F:\配件拍照合集\螺丝\BT08-M.pngBT08-M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355116" y="264068488"/>
          <a:ext cx="345072" cy="1834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330836</xdr:colOff>
      <xdr:row>344</xdr:row>
      <xdr:rowOff>115570</xdr:rowOff>
    </xdr:from>
    <xdr:to>
      <xdr:col>4</xdr:col>
      <xdr:colOff>712150</xdr:colOff>
      <xdr:row>344</xdr:row>
      <xdr:rowOff>429660</xdr:rowOff>
    </xdr:to>
    <xdr:pic>
      <xdr:nvPicPr>
        <xdr:cNvPr id="258" name="ID_67FEDD58594B4F0FADD4AADC04E5002D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email"/>
        <a:stretch>
          <a:fillRect/>
        </a:stretch>
      </xdr:blipFill>
      <xdr:spPr>
        <a:xfrm>
          <a:off x="4325995" y="264486841"/>
          <a:ext cx="381314" cy="31409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277003</xdr:colOff>
      <xdr:row>345</xdr:row>
      <xdr:rowOff>116614</xdr:rowOff>
    </xdr:from>
    <xdr:to>
      <xdr:col>4</xdr:col>
      <xdr:colOff>683665</xdr:colOff>
      <xdr:row>345</xdr:row>
      <xdr:rowOff>330511</xdr:rowOff>
    </xdr:to>
    <xdr:pic>
      <xdr:nvPicPr>
        <xdr:cNvPr id="263" name="ID_66ACBC543436433997863781AD01FABA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/>
        <a:stretch>
          <a:fillRect/>
        </a:stretch>
      </xdr:blipFill>
      <xdr:spPr>
        <a:xfrm>
          <a:off x="4208068" y="199361810"/>
          <a:ext cx="406662" cy="21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345440</xdr:colOff>
      <xdr:row>148</xdr:row>
      <xdr:rowOff>89536</xdr:rowOff>
    </xdr:from>
    <xdr:to>
      <xdr:col>4</xdr:col>
      <xdr:colOff>640935</xdr:colOff>
      <xdr:row>148</xdr:row>
      <xdr:rowOff>311932</xdr:rowOff>
    </xdr:to>
    <xdr:pic>
      <xdr:nvPicPr>
        <xdr:cNvPr id="4" name="ID_C0CEB6D50F894C598617EB36BE17B6AA" descr="6170 副本.gif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>
          <a:off x="4276505" y="87876209"/>
          <a:ext cx="295495" cy="2223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173540</xdr:colOff>
      <xdr:row>158</xdr:row>
      <xdr:rowOff>69899</xdr:rowOff>
    </xdr:from>
    <xdr:to>
      <xdr:col>4</xdr:col>
      <xdr:colOff>826058</xdr:colOff>
      <xdr:row>158</xdr:row>
      <xdr:rowOff>475410</xdr:rowOff>
    </xdr:to>
    <xdr:pic>
      <xdr:nvPicPr>
        <xdr:cNvPr id="6" name="ID_9D6FBD60122C44FCAB863EB1507CAF2C" descr="YC110-09-01 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email"/>
        <a:srcRect l="15215" t="21413" r="14195" b="21297"/>
        <a:stretch>
          <a:fillRect/>
        </a:stretch>
      </xdr:blipFill>
      <xdr:spPr>
        <a:xfrm>
          <a:off x="4168699" y="135007992"/>
          <a:ext cx="652518" cy="40551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136074</xdr:colOff>
      <xdr:row>159</xdr:row>
      <xdr:rowOff>112444</xdr:rowOff>
    </xdr:from>
    <xdr:to>
      <xdr:col>4</xdr:col>
      <xdr:colOff>826093</xdr:colOff>
      <xdr:row>159</xdr:row>
      <xdr:rowOff>450954</xdr:rowOff>
    </xdr:to>
    <xdr:pic>
      <xdr:nvPicPr>
        <xdr:cNvPr id="7" name="ID_9B7BB038D40C4DD78F326E54A1397613" descr="YC110-09-02 副本.gif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email"/>
        <a:srcRect l="13260" t="24884" r="10423" b="17245"/>
        <a:stretch>
          <a:fillRect/>
        </a:stretch>
      </xdr:blipFill>
      <xdr:spPr>
        <a:xfrm>
          <a:off x="4131233" y="135620257"/>
          <a:ext cx="690019" cy="33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318728</xdr:colOff>
      <xdr:row>165</xdr:row>
      <xdr:rowOff>139338</xdr:rowOff>
    </xdr:from>
    <xdr:to>
      <xdr:col>4</xdr:col>
      <xdr:colOff>714620</xdr:colOff>
      <xdr:row>165</xdr:row>
      <xdr:rowOff>366241</xdr:rowOff>
    </xdr:to>
    <xdr:pic>
      <xdr:nvPicPr>
        <xdr:cNvPr id="8" name="ID_CCDF7F1E3A3541DE8762D59EB7CF9F7F" descr="GB6170(G.gif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email"/>
        <a:srcRect l="2138" t="12820" b="11681"/>
        <a:stretch>
          <a:fillRect/>
        </a:stretch>
      </xdr:blipFill>
      <xdr:spPr>
        <a:xfrm>
          <a:off x="4313887" y="138652422"/>
          <a:ext cx="395892" cy="22690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381409</xdr:colOff>
      <xdr:row>166</xdr:row>
      <xdr:rowOff>144419</xdr:rowOff>
    </xdr:from>
    <xdr:to>
      <xdr:col>4</xdr:col>
      <xdr:colOff>633812</xdr:colOff>
      <xdr:row>166</xdr:row>
      <xdr:rowOff>364407</xdr:rowOff>
    </xdr:to>
    <xdr:pic>
      <xdr:nvPicPr>
        <xdr:cNvPr id="12" name="ID_80F601195BB84BA4A473E2A368E07E96" descr="GB93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>
          <a:off x="4376568" y="139127522"/>
          <a:ext cx="252403" cy="2199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221615</xdr:colOff>
      <xdr:row>322</xdr:row>
      <xdr:rowOff>28575</xdr:rowOff>
    </xdr:from>
    <xdr:to>
      <xdr:col>4</xdr:col>
      <xdr:colOff>869315</xdr:colOff>
      <xdr:row>322</xdr:row>
      <xdr:rowOff>554990</xdr:rowOff>
    </xdr:to>
    <xdr:pic>
      <xdr:nvPicPr>
        <xdr:cNvPr id="22" name="ID_3A9D301D5D404463BA02A861FDD8914A" descr="F:\配件拍照合集\线\YC110-1561.pngYC110-156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/>
        <a:stretch>
          <a:fillRect/>
        </a:stretch>
      </xdr:blipFill>
      <xdr:spPr>
        <a:xfrm>
          <a:off x="4803140" y="252430280"/>
          <a:ext cx="647700" cy="526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226880</xdr:colOff>
      <xdr:row>339</xdr:row>
      <xdr:rowOff>161611</xdr:rowOff>
    </xdr:from>
    <xdr:to>
      <xdr:col>4</xdr:col>
      <xdr:colOff>730801</xdr:colOff>
      <xdr:row>339</xdr:row>
      <xdr:rowOff>413128</xdr:rowOff>
    </xdr:to>
    <xdr:pic>
      <xdr:nvPicPr>
        <xdr:cNvPr id="31" name="ID_710439F2B009404F86DF48EAE450BE4E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/>
        <a:stretch>
          <a:fillRect/>
        </a:stretch>
      </xdr:blipFill>
      <xdr:spPr>
        <a:xfrm>
          <a:off x="4157945" y="196408658"/>
          <a:ext cx="503921" cy="2515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256091</xdr:colOff>
      <xdr:row>340</xdr:row>
      <xdr:rowOff>176216</xdr:rowOff>
    </xdr:from>
    <xdr:to>
      <xdr:col>4</xdr:col>
      <xdr:colOff>719273</xdr:colOff>
      <xdr:row>340</xdr:row>
      <xdr:rowOff>407364</xdr:rowOff>
    </xdr:to>
    <xdr:pic>
      <xdr:nvPicPr>
        <xdr:cNvPr id="35" name="ID_5168C06376E74C63A20830A8B351C47E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/>
        <a:stretch>
          <a:fillRect/>
        </a:stretch>
      </xdr:blipFill>
      <xdr:spPr>
        <a:xfrm>
          <a:off x="4187156" y="196992982"/>
          <a:ext cx="463182" cy="2311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58</xdr:row>
      <xdr:rowOff>23495</xdr:rowOff>
    </xdr:from>
    <xdr:to>
      <xdr:col>4</xdr:col>
      <xdr:colOff>459105</xdr:colOff>
      <xdr:row>58</xdr:row>
      <xdr:rowOff>1894205</xdr:rowOff>
    </xdr:to>
    <xdr:pic>
      <xdr:nvPicPr>
        <xdr:cNvPr id="17" name="ID_115C71257E6E4721B9212A12F284DDE5" descr="F:\20230407 清单修改\23-PILOT-125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/>
        <a:srcRect/>
        <a:stretch>
          <a:fillRect/>
        </a:stretch>
      </xdr:blipFill>
      <xdr:spPr>
        <a:xfrm>
          <a:off x="1459865" y="55323105"/>
          <a:ext cx="3580765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112347</xdr:colOff>
      <xdr:row>303</xdr:row>
      <xdr:rowOff>117231</xdr:rowOff>
    </xdr:from>
    <xdr:to>
      <xdr:col>4</xdr:col>
      <xdr:colOff>748097</xdr:colOff>
      <xdr:row>303</xdr:row>
      <xdr:rowOff>538640</xdr:rowOff>
    </xdr:to>
    <xdr:pic>
      <xdr:nvPicPr>
        <xdr:cNvPr id="456" name="图片 1853" descr="CDI对比图.gif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email"/>
        <a:srcRect/>
        <a:stretch>
          <a:fillRect/>
        </a:stretch>
      </xdr:blipFill>
      <xdr:spPr>
        <a:xfrm>
          <a:off x="4693285" y="239107345"/>
          <a:ext cx="636270" cy="421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241751</xdr:colOff>
      <xdr:row>130</xdr:row>
      <xdr:rowOff>61957</xdr:rowOff>
    </xdr:from>
    <xdr:ext cx="550545" cy="431165"/>
    <xdr:pic>
      <xdr:nvPicPr>
        <xdr:cNvPr id="459" name="图片 458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 l="23641" t="28937" r="20564" b="27373"/>
        <a:stretch>
          <a:fillRect/>
        </a:stretch>
      </xdr:blipFill>
      <xdr:spPr>
        <a:xfrm>
          <a:off x="4236910" y="116512649"/>
          <a:ext cx="550545" cy="431165"/>
        </a:xfrm>
        <a:prstGeom prst="rect">
          <a:avLst/>
        </a:prstGeom>
      </xdr:spPr>
    </xdr:pic>
    <xdr:clientData/>
  </xdr:oneCellAnchor>
  <xdr:twoCellAnchor>
    <xdr:from>
      <xdr:col>4</xdr:col>
      <xdr:colOff>55052</xdr:colOff>
      <xdr:row>7</xdr:row>
      <xdr:rowOff>82755</xdr:rowOff>
    </xdr:from>
    <xdr:to>
      <xdr:col>4</xdr:col>
      <xdr:colOff>926023</xdr:colOff>
      <xdr:row>7</xdr:row>
      <xdr:rowOff>498504</xdr:rowOff>
    </xdr:to>
    <xdr:pic>
      <xdr:nvPicPr>
        <xdr:cNvPr id="465" name="图片 2094" descr="YC110-0101 副本.gif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email"/>
        <a:srcRect l="1437" t="30013" b="28481"/>
        <a:stretch>
          <a:fillRect/>
        </a:stretch>
      </xdr:blipFill>
      <xdr:spPr>
        <a:xfrm>
          <a:off x="4050211" y="5801316"/>
          <a:ext cx="870971" cy="415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97693</xdr:colOff>
      <xdr:row>179</xdr:row>
      <xdr:rowOff>83039</xdr:rowOff>
    </xdr:from>
    <xdr:to>
      <xdr:col>4</xdr:col>
      <xdr:colOff>888012</xdr:colOff>
      <xdr:row>179</xdr:row>
      <xdr:rowOff>485604</xdr:rowOff>
    </xdr:to>
    <xdr:pic>
      <xdr:nvPicPr>
        <xdr:cNvPr id="461" name="图片 46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clrChange>
            <a:clrFrom>
              <a:srgbClr val="7D9BBE"/>
            </a:clrFrom>
            <a:clrTo>
              <a:srgbClr val="7D9BBE">
                <a:alpha val="0"/>
              </a:srgbClr>
            </a:clrTo>
          </a:clrChange>
        </a:blip>
        <a:srcRect l="19523" t="23844" r="21984" b="24797"/>
        <a:stretch>
          <a:fillRect/>
        </a:stretch>
      </xdr:blipFill>
      <xdr:spPr>
        <a:xfrm>
          <a:off x="4678680" y="153424890"/>
          <a:ext cx="790575" cy="402590"/>
        </a:xfrm>
        <a:prstGeom prst="rect">
          <a:avLst/>
        </a:prstGeom>
      </xdr:spPr>
    </xdr:pic>
    <xdr:clientData/>
  </xdr:twoCellAnchor>
  <xdr:twoCellAnchor editAs="oneCell">
    <xdr:from>
      <xdr:col>4</xdr:col>
      <xdr:colOff>217343</xdr:colOff>
      <xdr:row>263</xdr:row>
      <xdr:rowOff>155486</xdr:rowOff>
    </xdr:from>
    <xdr:to>
      <xdr:col>4</xdr:col>
      <xdr:colOff>726392</xdr:colOff>
      <xdr:row>263</xdr:row>
      <xdr:rowOff>410011</xdr:rowOff>
    </xdr:to>
    <xdr:pic>
      <xdr:nvPicPr>
        <xdr:cNvPr id="462" name="图片 48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/>
        <a:stretch>
          <a:fillRect/>
        </a:stretch>
      </xdr:blipFill>
      <xdr:spPr>
        <a:xfrm>
          <a:off x="4212502" y="206742944"/>
          <a:ext cx="509049" cy="254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56153</xdr:colOff>
      <xdr:row>334</xdr:row>
      <xdr:rowOff>70936</xdr:rowOff>
    </xdr:from>
    <xdr:ext cx="855345" cy="399415"/>
    <xdr:pic>
      <xdr:nvPicPr>
        <xdr:cNvPr id="18" name="图片 13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4051312" y="258025740"/>
          <a:ext cx="855345" cy="399415"/>
        </a:xfrm>
        <a:prstGeom prst="rect">
          <a:avLst/>
        </a:prstGeom>
      </xdr:spPr>
    </xdr:pic>
    <xdr:clientData/>
  </xdr:oneCellAnchor>
  <xdr:twoCellAnchor editAs="oneCell">
    <xdr:from>
      <xdr:col>4</xdr:col>
      <xdr:colOff>276225</xdr:colOff>
      <xdr:row>311</xdr:row>
      <xdr:rowOff>87630</xdr:rowOff>
    </xdr:from>
    <xdr:to>
      <xdr:col>4</xdr:col>
      <xdr:colOff>812165</xdr:colOff>
      <xdr:row>311</xdr:row>
      <xdr:rowOff>523875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857750" y="244640735"/>
          <a:ext cx="535940" cy="436245"/>
        </a:xfrm>
        <a:prstGeom prst="rect">
          <a:avLst/>
        </a:prstGeom>
      </xdr:spPr>
    </xdr:pic>
    <xdr:clientData/>
  </xdr:twoCellAnchor>
  <xdr:twoCellAnchor editAs="oneCell">
    <xdr:from>
      <xdr:col>4</xdr:col>
      <xdr:colOff>24213</xdr:colOff>
      <xdr:row>60</xdr:row>
      <xdr:rowOff>27257</xdr:rowOff>
    </xdr:from>
    <xdr:to>
      <xdr:col>4</xdr:col>
      <xdr:colOff>940037</xdr:colOff>
      <xdr:row>60</xdr:row>
      <xdr:rowOff>534112</xdr:rowOff>
    </xdr:to>
    <xdr:pic>
      <xdr:nvPicPr>
        <xdr:cNvPr id="48" name="ID_469B1582AC494AD9B2C6E3B4602B5E0A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019372" y="56208734"/>
          <a:ext cx="915824" cy="506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29299</xdr:colOff>
      <xdr:row>285</xdr:row>
      <xdr:rowOff>50978</xdr:rowOff>
    </xdr:from>
    <xdr:to>
      <xdr:col>4</xdr:col>
      <xdr:colOff>955377</xdr:colOff>
      <xdr:row>285</xdr:row>
      <xdr:rowOff>484262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024458" y="222640436"/>
          <a:ext cx="926078" cy="43328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27415</xdr:colOff>
      <xdr:row>286</xdr:row>
      <xdr:rowOff>60508</xdr:rowOff>
    </xdr:from>
    <xdr:to>
      <xdr:col>5</xdr:col>
      <xdr:colOff>2391</xdr:colOff>
      <xdr:row>286</xdr:row>
      <xdr:rowOff>521335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flipH="1">
          <a:off x="4022574" y="224359125"/>
          <a:ext cx="943500" cy="46082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8522</xdr:colOff>
      <xdr:row>278</xdr:row>
      <xdr:rowOff>81868</xdr:rowOff>
    </xdr:from>
    <xdr:to>
      <xdr:col>4</xdr:col>
      <xdr:colOff>947159</xdr:colOff>
      <xdr:row>278</xdr:row>
      <xdr:rowOff>570180</xdr:rowOff>
    </xdr:to>
    <xdr:pic>
      <xdr:nvPicPr>
        <xdr:cNvPr id="53" name="ID_A0EFDFDF6A214437934D8067F8A88C77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003681" y="217401419"/>
          <a:ext cx="938637" cy="4883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44128</xdr:colOff>
      <xdr:row>281</xdr:row>
      <xdr:rowOff>37916</xdr:rowOff>
    </xdr:from>
    <xdr:to>
      <xdr:col>4</xdr:col>
      <xdr:colOff>954279</xdr:colOff>
      <xdr:row>281</xdr:row>
      <xdr:rowOff>585326</xdr:rowOff>
    </xdr:to>
    <xdr:pic>
      <xdr:nvPicPr>
        <xdr:cNvPr id="54" name="ID_85DF9BAA4442499F8D206BF0C54A2A56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flipH="1">
          <a:off x="4039287" y="219778776"/>
          <a:ext cx="910151" cy="54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18676</xdr:colOff>
      <xdr:row>277</xdr:row>
      <xdr:rowOff>23810</xdr:rowOff>
    </xdr:from>
    <xdr:to>
      <xdr:col>4</xdr:col>
      <xdr:colOff>957246</xdr:colOff>
      <xdr:row>277</xdr:row>
      <xdr:rowOff>548355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013835" y="215634203"/>
          <a:ext cx="938570" cy="524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41275</xdr:colOff>
      <xdr:row>42</xdr:row>
      <xdr:rowOff>43815</xdr:rowOff>
    </xdr:from>
    <xdr:to>
      <xdr:col>4</xdr:col>
      <xdr:colOff>1004570</xdr:colOff>
      <xdr:row>42</xdr:row>
      <xdr:rowOff>549275</xdr:rowOff>
    </xdr:to>
    <xdr:grpSp>
      <xdr:nvGrpSpPr>
        <xdr:cNvPr id="75" name="组合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GrpSpPr/>
      </xdr:nvGrpSpPr>
      <xdr:grpSpPr>
        <a:xfrm>
          <a:off x="3972340" y="25446189"/>
          <a:ext cx="925195" cy="505460"/>
          <a:chOff x="7274" y="70058"/>
          <a:chExt cx="1517" cy="796"/>
        </a:xfrm>
      </xdr:grpSpPr>
      <xdr:pic>
        <xdr:nvPicPr>
          <xdr:cNvPr id="44" name="图片 43">
            <a:extLst>
              <a:ext uri="{FF2B5EF4-FFF2-40B4-BE49-F238E27FC236}">
                <a16:creationId xmlns:a16="http://schemas.microsoft.com/office/drawing/2014/main" id="{00000000-0008-0000-0000-00002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1"/>
          <a:stretch>
            <a:fillRect/>
          </a:stretch>
        </xdr:blipFill>
        <xdr:spPr>
          <a:xfrm>
            <a:off x="7274" y="70058"/>
            <a:ext cx="1088" cy="774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72" name="ID_A38474A0280647328E8D6F076005C5DE" descr="F:\配件拍照合集\外观件\YC110-0214-01-WH.pngYC110-0214-01-WH">
            <a:extLst>
              <a:ext uri="{FF2B5EF4-FFF2-40B4-BE49-F238E27FC236}">
                <a16:creationId xmlns:a16="http://schemas.microsoft.com/office/drawing/2014/main" id="{00000000-0008-0000-0000-000048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20"/>
          <a:srcRect/>
          <a:stretch>
            <a:fillRect/>
          </a:stretch>
        </xdr:blipFill>
        <xdr:spPr>
          <a:xfrm>
            <a:off x="8163" y="70416"/>
            <a:ext cx="629" cy="43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99605</xdr:colOff>
      <xdr:row>102</xdr:row>
      <xdr:rowOff>76111</xdr:rowOff>
    </xdr:from>
    <xdr:to>
      <xdr:col>4</xdr:col>
      <xdr:colOff>861700</xdr:colOff>
      <xdr:row>102</xdr:row>
      <xdr:rowOff>484069</xdr:rowOff>
    </xdr:to>
    <xdr:pic>
      <xdr:nvPicPr>
        <xdr:cNvPr id="80" name="ID_F3A823AECF7C4AB88DE8FA8E0DA54063" descr="FB6020.gif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>
        <a:xfrm>
          <a:off x="4094764" y="87955363"/>
          <a:ext cx="762095" cy="4079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165909</xdr:colOff>
      <xdr:row>101</xdr:row>
      <xdr:rowOff>87014</xdr:rowOff>
    </xdr:from>
    <xdr:to>
      <xdr:col>4</xdr:col>
      <xdr:colOff>811851</xdr:colOff>
      <xdr:row>101</xdr:row>
      <xdr:rowOff>503835</xdr:rowOff>
    </xdr:to>
    <xdr:pic>
      <xdr:nvPicPr>
        <xdr:cNvPr id="89" name="图片 2271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email"/>
        <a:srcRect/>
        <a:stretch>
          <a:fillRect/>
        </a:stretch>
      </xdr:blipFill>
      <xdr:spPr>
        <a:xfrm>
          <a:off x="4161068" y="87396547"/>
          <a:ext cx="645942" cy="41682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50029</xdr:colOff>
      <xdr:row>109</xdr:row>
      <xdr:rowOff>79511</xdr:rowOff>
    </xdr:from>
    <xdr:to>
      <xdr:col>4</xdr:col>
      <xdr:colOff>962524</xdr:colOff>
      <xdr:row>109</xdr:row>
      <xdr:rowOff>514486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4045188" y="94396595"/>
          <a:ext cx="912495" cy="434975"/>
        </a:xfrm>
        <a:prstGeom prst="rect">
          <a:avLst/>
        </a:prstGeom>
      </xdr:spPr>
    </xdr:pic>
    <xdr:clientData/>
  </xdr:twoCellAnchor>
  <xdr:twoCellAnchor editAs="oneCell">
    <xdr:from>
      <xdr:col>4</xdr:col>
      <xdr:colOff>42545</xdr:colOff>
      <xdr:row>225</xdr:row>
      <xdr:rowOff>44450</xdr:rowOff>
    </xdr:from>
    <xdr:to>
      <xdr:col>5</xdr:col>
      <xdr:colOff>1756</xdr:colOff>
      <xdr:row>225</xdr:row>
      <xdr:rowOff>479425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4624070" y="184367170"/>
          <a:ext cx="965835" cy="434975"/>
        </a:xfrm>
        <a:prstGeom prst="rect">
          <a:avLst/>
        </a:prstGeom>
      </xdr:spPr>
    </xdr:pic>
    <xdr:clientData/>
  </xdr:twoCellAnchor>
  <xdr:twoCellAnchor>
    <xdr:from>
      <xdr:col>4</xdr:col>
      <xdr:colOff>50165</xdr:colOff>
      <xdr:row>217</xdr:row>
      <xdr:rowOff>76835</xdr:rowOff>
    </xdr:from>
    <xdr:to>
      <xdr:col>4</xdr:col>
      <xdr:colOff>890187</xdr:colOff>
      <xdr:row>217</xdr:row>
      <xdr:rowOff>471866</xdr:rowOff>
    </xdr:to>
    <xdr:pic>
      <xdr:nvPicPr>
        <xdr:cNvPr id="109" name="ID_B0EC0D0B0FCD413C96D35346A67AEBEC" descr="6200-30-10.gif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5324" y="173221751"/>
          <a:ext cx="840022" cy="395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276713</xdr:colOff>
      <xdr:row>216</xdr:row>
      <xdr:rowOff>11235</xdr:rowOff>
    </xdr:from>
    <xdr:to>
      <xdr:col>4</xdr:col>
      <xdr:colOff>781538</xdr:colOff>
      <xdr:row>216</xdr:row>
      <xdr:rowOff>11235</xdr:rowOff>
    </xdr:to>
    <xdr:pic>
      <xdr:nvPicPr>
        <xdr:cNvPr id="110" name="图片 2339" descr="YC110-1101-04.gif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email"/>
        <a:srcRect l="1602" t="22792" b="25214"/>
        <a:stretch>
          <a:fillRect/>
        </a:stretch>
      </xdr:blipFill>
      <xdr:spPr>
        <a:xfrm>
          <a:off x="4857750" y="176904015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152569</xdr:colOff>
      <xdr:row>216</xdr:row>
      <xdr:rowOff>51522</xdr:rowOff>
    </xdr:from>
    <xdr:to>
      <xdr:col>4</xdr:col>
      <xdr:colOff>868731</xdr:colOff>
      <xdr:row>216</xdr:row>
      <xdr:rowOff>513656</xdr:rowOff>
    </xdr:to>
    <xdr:pic>
      <xdr:nvPicPr>
        <xdr:cNvPr id="114" name="图片 2271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email"/>
        <a:srcRect/>
        <a:stretch>
          <a:fillRect/>
        </a:stretch>
      </xdr:blipFill>
      <xdr:spPr>
        <a:xfrm>
          <a:off x="4147728" y="172626718"/>
          <a:ext cx="716162" cy="46213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270825</xdr:colOff>
      <xdr:row>219</xdr:row>
      <xdr:rowOff>71838</xdr:rowOff>
    </xdr:from>
    <xdr:to>
      <xdr:col>4</xdr:col>
      <xdr:colOff>762315</xdr:colOff>
      <xdr:row>219</xdr:row>
      <xdr:rowOff>562058</xdr:rowOff>
    </xdr:to>
    <xdr:pic>
      <xdr:nvPicPr>
        <xdr:cNvPr id="466" name="图片 465" descr="_MG_8900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4201890" y="128194660"/>
          <a:ext cx="491490" cy="490220"/>
        </a:xfrm>
        <a:prstGeom prst="rect">
          <a:avLst/>
        </a:prstGeom>
      </xdr:spPr>
    </xdr:pic>
    <xdr:clientData/>
  </xdr:twoCellAnchor>
  <xdr:twoCellAnchor editAs="oneCell">
    <xdr:from>
      <xdr:col>4</xdr:col>
      <xdr:colOff>264747</xdr:colOff>
      <xdr:row>220</xdr:row>
      <xdr:rowOff>55103</xdr:rowOff>
    </xdr:from>
    <xdr:to>
      <xdr:col>4</xdr:col>
      <xdr:colOff>780367</xdr:colOff>
      <xdr:row>220</xdr:row>
      <xdr:rowOff>570723</xdr:rowOff>
    </xdr:to>
    <xdr:pic>
      <xdr:nvPicPr>
        <xdr:cNvPr id="467" name="图片 466" descr="_MG_8899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4195812" y="128825982"/>
          <a:ext cx="515620" cy="515620"/>
        </a:xfrm>
        <a:prstGeom prst="rect">
          <a:avLst/>
        </a:prstGeom>
      </xdr:spPr>
    </xdr:pic>
    <xdr:clientData/>
  </xdr:twoCellAnchor>
  <xdr:twoCellAnchor editAs="oneCell">
    <xdr:from>
      <xdr:col>4</xdr:col>
      <xdr:colOff>240208</xdr:colOff>
      <xdr:row>104</xdr:row>
      <xdr:rowOff>208185</xdr:rowOff>
    </xdr:from>
    <xdr:to>
      <xdr:col>4</xdr:col>
      <xdr:colOff>767258</xdr:colOff>
      <xdr:row>104</xdr:row>
      <xdr:rowOff>733330</xdr:rowOff>
    </xdr:to>
    <xdr:pic>
      <xdr:nvPicPr>
        <xdr:cNvPr id="470" name="图片 469" descr="_MG_8898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flipH="1">
          <a:off x="4171273" y="63019774"/>
          <a:ext cx="527050" cy="525145"/>
        </a:xfrm>
        <a:prstGeom prst="rect">
          <a:avLst/>
        </a:prstGeom>
      </xdr:spPr>
    </xdr:pic>
    <xdr:clientData/>
  </xdr:twoCellAnchor>
  <xdr:twoCellAnchor editAs="oneCell">
    <xdr:from>
      <xdr:col>4</xdr:col>
      <xdr:colOff>263300</xdr:colOff>
      <xdr:row>105</xdr:row>
      <xdr:rowOff>109760</xdr:rowOff>
    </xdr:from>
    <xdr:to>
      <xdr:col>4</xdr:col>
      <xdr:colOff>810035</xdr:colOff>
      <xdr:row>106</xdr:row>
      <xdr:rowOff>184</xdr:rowOff>
    </xdr:to>
    <xdr:pic>
      <xdr:nvPicPr>
        <xdr:cNvPr id="471" name="图片 470" descr="_MG_8897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4258459" y="91207928"/>
          <a:ext cx="546735" cy="538480"/>
        </a:xfrm>
        <a:prstGeom prst="rect">
          <a:avLst/>
        </a:prstGeom>
      </xdr:spPr>
    </xdr:pic>
    <xdr:clientData/>
  </xdr:twoCellAnchor>
  <xdr:twoCellAnchor>
    <xdr:from>
      <xdr:col>4</xdr:col>
      <xdr:colOff>263120</xdr:colOff>
      <xdr:row>203</xdr:row>
      <xdr:rowOff>121483</xdr:rowOff>
    </xdr:from>
    <xdr:to>
      <xdr:col>4</xdr:col>
      <xdr:colOff>685378</xdr:colOff>
      <xdr:row>203</xdr:row>
      <xdr:rowOff>311068</xdr:rowOff>
    </xdr:to>
    <xdr:pic>
      <xdr:nvPicPr>
        <xdr:cNvPr id="474" name="图片 1396" descr="GB5787.gif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rcRect l="15324" t="24266" r="21455" b="25288"/>
        <a:stretch>
          <a:fillRect/>
        </a:stretch>
      </xdr:blipFill>
      <xdr:spPr>
        <a:xfrm>
          <a:off x="4258279" y="161993072"/>
          <a:ext cx="422258" cy="189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261405</xdr:colOff>
      <xdr:row>204</xdr:row>
      <xdr:rowOff>108244</xdr:rowOff>
    </xdr:from>
    <xdr:to>
      <xdr:col>4</xdr:col>
      <xdr:colOff>683663</xdr:colOff>
      <xdr:row>204</xdr:row>
      <xdr:rowOff>297829</xdr:rowOff>
    </xdr:to>
    <xdr:pic>
      <xdr:nvPicPr>
        <xdr:cNvPr id="476" name="图片 1396" descr="GB5787.gif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rcRect l="15324" t="24266" r="21455" b="25288"/>
        <a:stretch>
          <a:fillRect/>
        </a:stretch>
      </xdr:blipFill>
      <xdr:spPr>
        <a:xfrm>
          <a:off x="4192470" y="118360674"/>
          <a:ext cx="422258" cy="189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117107</xdr:colOff>
      <xdr:row>0</xdr:row>
      <xdr:rowOff>21815</xdr:rowOff>
    </xdr:from>
    <xdr:to>
      <xdr:col>3</xdr:col>
      <xdr:colOff>1272687</xdr:colOff>
      <xdr:row>0</xdr:row>
      <xdr:rowOff>434411</xdr:rowOff>
    </xdr:to>
    <xdr:pic>
      <xdr:nvPicPr>
        <xdr:cNvPr id="33" name="图片 32" descr="24-PILOT-150E-STD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2652359" y="21815"/>
          <a:ext cx="1155580" cy="412596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</xdr:row>
      <xdr:rowOff>7121</xdr:rowOff>
    </xdr:from>
    <xdr:to>
      <xdr:col>6</xdr:col>
      <xdr:colOff>526992</xdr:colOff>
      <xdr:row>3</xdr:row>
      <xdr:rowOff>1388327</xdr:rowOff>
    </xdr:to>
    <xdr:pic>
      <xdr:nvPicPr>
        <xdr:cNvPr id="47" name="图片 46" descr="pl150e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3"/>
        <a:srcRect t="17593" b="6844"/>
        <a:stretch/>
      </xdr:blipFill>
      <xdr:spPr>
        <a:xfrm>
          <a:off x="1" y="1110953"/>
          <a:ext cx="5675832" cy="1381206"/>
        </a:xfrm>
        <a:prstGeom prst="rect">
          <a:avLst/>
        </a:prstGeom>
      </xdr:spPr>
    </xdr:pic>
    <xdr:clientData/>
  </xdr:twoCellAnchor>
  <xdr:twoCellAnchor>
    <xdr:from>
      <xdr:col>4</xdr:col>
      <xdr:colOff>435107</xdr:colOff>
      <xdr:row>11</xdr:row>
      <xdr:rowOff>158534</xdr:rowOff>
    </xdr:from>
    <xdr:to>
      <xdr:col>4</xdr:col>
      <xdr:colOff>642755</xdr:colOff>
      <xdr:row>11</xdr:row>
      <xdr:rowOff>328845</xdr:rowOff>
    </xdr:to>
    <xdr:pic>
      <xdr:nvPicPr>
        <xdr:cNvPr id="98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xfrm>
          <a:off x="4366172" y="7244422"/>
          <a:ext cx="207648" cy="1703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435107</xdr:colOff>
      <xdr:row>12</xdr:row>
      <xdr:rowOff>158534</xdr:rowOff>
    </xdr:from>
    <xdr:to>
      <xdr:col>4</xdr:col>
      <xdr:colOff>642755</xdr:colOff>
      <xdr:row>12</xdr:row>
      <xdr:rowOff>328845</xdr:rowOff>
    </xdr:to>
    <xdr:pic>
      <xdr:nvPicPr>
        <xdr:cNvPr id="100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xfrm>
          <a:off x="4366172" y="7685955"/>
          <a:ext cx="207648" cy="1703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876935</xdr:colOff>
      <xdr:row>300</xdr:row>
      <xdr:rowOff>26035</xdr:rowOff>
    </xdr:from>
    <xdr:to>
      <xdr:col>4</xdr:col>
      <xdr:colOff>356235</xdr:colOff>
      <xdr:row>300</xdr:row>
      <xdr:rowOff>1854200</xdr:rowOff>
    </xdr:to>
    <xdr:pic>
      <xdr:nvPicPr>
        <xdr:cNvPr id="117" name="ID_EF99935B503E4AF4895C83CC6A80BFDF" descr="F:/2024 清单/20230407 2023摩托车清单/23-50A-STD/15-电器件ELECTRIC.jpg15-电器件ELECTRIC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/>
        <a:srcRect l="829" r="799"/>
        <a:stretch>
          <a:fillRect/>
        </a:stretch>
      </xdr:blipFill>
      <xdr:spPr>
        <a:xfrm>
          <a:off x="1153160" y="235949490"/>
          <a:ext cx="3784600" cy="1828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14955</xdr:colOff>
      <xdr:row>355</xdr:row>
      <xdr:rowOff>28712</xdr:rowOff>
    </xdr:from>
    <xdr:to>
      <xdr:col>4</xdr:col>
      <xdr:colOff>961402</xdr:colOff>
      <xdr:row>355</xdr:row>
      <xdr:rowOff>827360</xdr:rowOff>
    </xdr:to>
    <xdr:pic>
      <xdr:nvPicPr>
        <xdr:cNvPr id="120" name="Picture 6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928" b="26608"/>
        <a:stretch>
          <a:fillRect/>
        </a:stretch>
      </xdr:blipFill>
      <xdr:spPr>
        <a:xfrm>
          <a:off x="4010114" y="272988506"/>
          <a:ext cx="946447" cy="79864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X371"/>
  <sheetViews>
    <sheetView tabSelected="1" zoomScale="107" zoomScaleNormal="107" zoomScaleSheetLayoutView="145" workbookViewId="0">
      <selection activeCell="P3" sqref="P3"/>
    </sheetView>
  </sheetViews>
  <sheetFormatPr defaultColWidth="8" defaultRowHeight="10.199999999999999"/>
  <cols>
    <col min="1" max="1" width="3.6640625" style="11" customWidth="1"/>
    <col min="2" max="2" width="13" style="12" customWidth="1"/>
    <col min="3" max="4" width="20.33203125" style="12" customWidth="1"/>
    <col min="5" max="5" width="14.109375" style="13" customWidth="1"/>
    <col min="6" max="6" width="3.6640625" style="105" customWidth="1"/>
    <col min="7" max="7" width="7.77734375" style="14" customWidth="1"/>
    <col min="8" max="8" width="12.21875" style="15" customWidth="1"/>
    <col min="9" max="9" width="14.88671875" style="15" customWidth="1"/>
    <col min="10" max="16384" width="8" style="15"/>
  </cols>
  <sheetData>
    <row r="1" spans="1:13" s="1" customFormat="1" ht="38.1" customHeight="1">
      <c r="A1" s="106"/>
      <c r="B1" s="106"/>
      <c r="C1" s="106"/>
      <c r="D1" s="106"/>
      <c r="E1" s="106"/>
      <c r="F1" s="106"/>
      <c r="G1" s="106"/>
    </row>
    <row r="2" spans="1:13" s="2" customFormat="1" ht="24.9" customHeight="1">
      <c r="A2" s="107" t="s">
        <v>0</v>
      </c>
      <c r="B2" s="107"/>
      <c r="C2" s="16" t="s">
        <v>1</v>
      </c>
      <c r="D2" s="16" t="s">
        <v>2</v>
      </c>
      <c r="E2" s="16" t="s">
        <v>3</v>
      </c>
      <c r="F2" s="111" t="s">
        <v>4</v>
      </c>
      <c r="G2" s="111"/>
      <c r="H2" s="42"/>
    </row>
    <row r="3" spans="1:13" s="2" customFormat="1" ht="24.9" customHeight="1">
      <c r="A3" s="107" t="s">
        <v>5</v>
      </c>
      <c r="B3" s="107"/>
      <c r="C3" s="16" t="s">
        <v>808</v>
      </c>
      <c r="D3" s="16" t="s">
        <v>6</v>
      </c>
      <c r="E3" s="16" t="s">
        <v>7</v>
      </c>
      <c r="F3" s="111"/>
      <c r="G3" s="111"/>
      <c r="H3" s="42"/>
    </row>
    <row r="4" spans="1:13" s="1" customFormat="1" ht="109.8" customHeight="1">
      <c r="A4" s="108"/>
      <c r="B4" s="108"/>
      <c r="C4" s="108"/>
      <c r="D4" s="108"/>
      <c r="E4" s="108"/>
      <c r="F4" s="108"/>
      <c r="G4" s="108"/>
    </row>
    <row r="5" spans="1:13" s="3" customFormat="1" ht="18.899999999999999" customHeight="1">
      <c r="A5" s="109" t="s">
        <v>809</v>
      </c>
      <c r="B5" s="110"/>
      <c r="C5" s="110"/>
      <c r="D5" s="110"/>
      <c r="E5" s="110"/>
      <c r="F5" s="110"/>
      <c r="G5" s="43" t="s">
        <v>8</v>
      </c>
    </row>
    <row r="6" spans="1:13" s="3" customFormat="1" ht="150" customHeight="1">
      <c r="A6" s="112"/>
      <c r="B6" s="113"/>
      <c r="C6" s="113"/>
      <c r="D6" s="113"/>
      <c r="E6" s="113"/>
      <c r="F6" s="113"/>
      <c r="G6" s="114"/>
    </row>
    <row r="7" spans="1:13" s="3" customFormat="1" ht="24" customHeight="1">
      <c r="A7" s="17" t="s">
        <v>9</v>
      </c>
      <c r="B7" s="18" t="s">
        <v>10</v>
      </c>
      <c r="C7" s="18" t="s">
        <v>11</v>
      </c>
      <c r="D7" s="18" t="s">
        <v>12</v>
      </c>
      <c r="E7" s="19" t="s">
        <v>13</v>
      </c>
      <c r="F7" s="17" t="s">
        <v>14</v>
      </c>
      <c r="G7" s="20" t="s">
        <v>15</v>
      </c>
    </row>
    <row r="8" spans="1:13" s="3" customFormat="1" ht="43.2" customHeight="1">
      <c r="A8" s="21">
        <v>2</v>
      </c>
      <c r="B8" s="22" t="s">
        <v>16</v>
      </c>
      <c r="C8" s="23" t="s">
        <v>17</v>
      </c>
      <c r="D8" s="23" t="s">
        <v>18</v>
      </c>
      <c r="E8" s="24"/>
      <c r="F8" s="25">
        <v>1</v>
      </c>
      <c r="G8" s="25"/>
      <c r="H8" s="44"/>
      <c r="I8" s="45"/>
      <c r="J8" s="46"/>
      <c r="K8" s="47"/>
      <c r="L8" s="48"/>
      <c r="M8" s="49"/>
    </row>
    <row r="9" spans="1:13" s="4" customFormat="1" ht="45" customHeight="1">
      <c r="A9" s="26">
        <v>3</v>
      </c>
      <c r="B9" s="27" t="s">
        <v>19</v>
      </c>
      <c r="C9" s="23" t="s">
        <v>20</v>
      </c>
      <c r="D9" s="23" t="s">
        <v>21</v>
      </c>
      <c r="E9" s="28"/>
      <c r="F9" s="17">
        <v>1</v>
      </c>
      <c r="G9" s="17"/>
      <c r="H9" s="44"/>
    </row>
    <row r="10" spans="1:13" s="4" customFormat="1" ht="35.4" customHeight="1">
      <c r="A10" s="26">
        <v>6</v>
      </c>
      <c r="B10" s="27" t="s">
        <v>22</v>
      </c>
      <c r="C10" s="23" t="s">
        <v>23</v>
      </c>
      <c r="D10" s="23" t="s">
        <v>24</v>
      </c>
      <c r="E10" s="19"/>
      <c r="F10" s="17">
        <v>1</v>
      </c>
      <c r="G10" s="17"/>
      <c r="H10" s="44"/>
    </row>
    <row r="11" spans="1:13" s="4" customFormat="1" ht="45" customHeight="1">
      <c r="A11" s="26">
        <v>7</v>
      </c>
      <c r="B11" s="30" t="s">
        <v>25</v>
      </c>
      <c r="C11" s="23" t="s">
        <v>26</v>
      </c>
      <c r="D11" s="23" t="s">
        <v>27</v>
      </c>
      <c r="E11" s="31"/>
      <c r="F11" s="17">
        <v>1</v>
      </c>
      <c r="G11" s="17"/>
      <c r="H11" s="44"/>
    </row>
    <row r="12" spans="1:13" s="4" customFormat="1" ht="34.799999999999997" customHeight="1">
      <c r="A12" s="26">
        <v>15</v>
      </c>
      <c r="B12" s="29" t="s">
        <v>28</v>
      </c>
      <c r="C12" s="23" t="s">
        <v>29</v>
      </c>
      <c r="D12" s="23" t="s">
        <v>30</v>
      </c>
      <c r="E12" s="33"/>
      <c r="F12" s="17">
        <v>1</v>
      </c>
      <c r="G12" s="17"/>
      <c r="H12" s="44"/>
    </row>
    <row r="13" spans="1:13" s="4" customFormat="1" ht="34.799999999999997" customHeight="1">
      <c r="A13" s="26">
        <v>16</v>
      </c>
      <c r="B13" s="29" t="s">
        <v>31</v>
      </c>
      <c r="C13" s="23" t="s">
        <v>32</v>
      </c>
      <c r="D13" s="23" t="s">
        <v>33</v>
      </c>
      <c r="E13" s="33"/>
      <c r="F13" s="17">
        <v>1</v>
      </c>
      <c r="G13" s="17"/>
      <c r="H13" s="44"/>
    </row>
    <row r="14" spans="1:13" s="4" customFormat="1" ht="45" customHeight="1">
      <c r="A14" s="26">
        <v>17</v>
      </c>
      <c r="B14" s="29" t="s">
        <v>34</v>
      </c>
      <c r="C14" s="23" t="s">
        <v>35</v>
      </c>
      <c r="D14" s="23" t="s">
        <v>36</v>
      </c>
      <c r="E14" s="31"/>
      <c r="F14" s="17">
        <v>2</v>
      </c>
      <c r="G14" s="17"/>
      <c r="H14" s="44"/>
    </row>
    <row r="15" spans="1:13" s="4" customFormat="1" ht="45" customHeight="1">
      <c r="A15" s="26">
        <v>18</v>
      </c>
      <c r="B15" s="29" t="s">
        <v>37</v>
      </c>
      <c r="C15" s="23" t="s">
        <v>38</v>
      </c>
      <c r="D15" s="23" t="s">
        <v>39</v>
      </c>
      <c r="E15" s="19"/>
      <c r="F15" s="17">
        <v>1</v>
      </c>
      <c r="G15" s="17"/>
      <c r="H15" s="44"/>
    </row>
    <row r="16" spans="1:13" s="4" customFormat="1" ht="45" customHeight="1">
      <c r="A16" s="26">
        <v>21</v>
      </c>
      <c r="B16" s="29" t="s">
        <v>40</v>
      </c>
      <c r="C16" s="23" t="s">
        <v>41</v>
      </c>
      <c r="D16" s="23" t="s">
        <v>42</v>
      </c>
      <c r="E16" s="28"/>
      <c r="F16" s="17">
        <v>1</v>
      </c>
      <c r="G16" s="17"/>
      <c r="H16" s="44"/>
    </row>
    <row r="17" spans="1:8" s="4" customFormat="1" ht="45" customHeight="1">
      <c r="A17" s="26">
        <v>22</v>
      </c>
      <c r="B17" s="34" t="s">
        <v>43</v>
      </c>
      <c r="C17" s="23" t="s">
        <v>44</v>
      </c>
      <c r="D17" s="23" t="s">
        <v>45</v>
      </c>
      <c r="E17" s="35"/>
      <c r="F17" s="17">
        <v>1</v>
      </c>
      <c r="G17" s="17"/>
      <c r="H17" s="44"/>
    </row>
    <row r="18" spans="1:8" s="4" customFormat="1" ht="45" customHeight="1">
      <c r="A18" s="26">
        <v>23</v>
      </c>
      <c r="B18" s="34" t="s">
        <v>46</v>
      </c>
      <c r="C18" s="23" t="s">
        <v>47</v>
      </c>
      <c r="D18" s="23" t="s">
        <v>48</v>
      </c>
      <c r="E18" s="19"/>
      <c r="F18" s="17">
        <v>1</v>
      </c>
      <c r="G18" s="17"/>
      <c r="H18" s="44"/>
    </row>
    <row r="19" spans="1:8" s="4" customFormat="1" ht="45" customHeight="1">
      <c r="A19" s="26">
        <v>24</v>
      </c>
      <c r="B19" s="30" t="s">
        <v>49</v>
      </c>
      <c r="C19" s="23" t="s">
        <v>50</v>
      </c>
      <c r="D19" s="23" t="s">
        <v>51</v>
      </c>
      <c r="E19" s="28"/>
      <c r="F19" s="17">
        <v>1</v>
      </c>
      <c r="G19" s="17"/>
      <c r="H19" s="44"/>
    </row>
    <row r="20" spans="1:8" s="4" customFormat="1" ht="31.8" customHeight="1">
      <c r="A20" s="26">
        <v>27</v>
      </c>
      <c r="B20" s="29" t="s">
        <v>52</v>
      </c>
      <c r="C20" s="23" t="s">
        <v>53</v>
      </c>
      <c r="D20" s="23" t="s">
        <v>54</v>
      </c>
      <c r="E20" s="19"/>
      <c r="F20" s="17">
        <v>2</v>
      </c>
      <c r="G20" s="17"/>
      <c r="H20" s="44"/>
    </row>
    <row r="21" spans="1:8" s="4" customFormat="1" ht="67.5" customHeight="1">
      <c r="A21" s="26">
        <v>28</v>
      </c>
      <c r="B21" s="29" t="s">
        <v>55</v>
      </c>
      <c r="C21" s="23" t="s">
        <v>56</v>
      </c>
      <c r="D21" s="23" t="s">
        <v>57</v>
      </c>
      <c r="E21" s="19"/>
      <c r="F21" s="17">
        <v>1</v>
      </c>
      <c r="G21" s="17"/>
      <c r="H21" s="44"/>
    </row>
    <row r="22" spans="1:8" s="4" customFormat="1" ht="45" customHeight="1">
      <c r="A22" s="26">
        <v>36</v>
      </c>
      <c r="B22" s="29" t="s">
        <v>58</v>
      </c>
      <c r="C22" s="23" t="s">
        <v>59</v>
      </c>
      <c r="D22" s="23" t="s">
        <v>60</v>
      </c>
      <c r="E22" s="19"/>
      <c r="F22" s="17">
        <v>1</v>
      </c>
      <c r="G22" s="17"/>
      <c r="H22" s="44"/>
    </row>
    <row r="23" spans="1:8" s="4" customFormat="1" ht="30.6">
      <c r="A23" s="26">
        <v>37</v>
      </c>
      <c r="B23" s="32" t="s">
        <v>61</v>
      </c>
      <c r="C23" s="23" t="s">
        <v>62</v>
      </c>
      <c r="D23" s="23" t="s">
        <v>63</v>
      </c>
      <c r="E23" s="37"/>
      <c r="F23" s="38">
        <v>1</v>
      </c>
      <c r="G23" s="38"/>
      <c r="H23" s="44"/>
    </row>
    <row r="24" spans="1:8" s="4" customFormat="1" ht="45" customHeight="1">
      <c r="A24" s="26">
        <v>38</v>
      </c>
      <c r="B24" s="39" t="s">
        <v>64</v>
      </c>
      <c r="C24" s="23" t="s">
        <v>65</v>
      </c>
      <c r="D24" s="23" t="s">
        <v>66</v>
      </c>
      <c r="E24" s="19"/>
      <c r="F24" s="17">
        <v>1</v>
      </c>
      <c r="G24" s="17"/>
      <c r="H24" s="44"/>
    </row>
    <row r="25" spans="1:8" s="4" customFormat="1" ht="45" customHeight="1">
      <c r="A25" s="26">
        <v>39</v>
      </c>
      <c r="B25" s="27" t="s">
        <v>67</v>
      </c>
      <c r="C25" s="23" t="s">
        <v>68</v>
      </c>
      <c r="D25" s="23" t="s">
        <v>69</v>
      </c>
      <c r="E25" s="37"/>
      <c r="F25" s="38">
        <v>1</v>
      </c>
      <c r="G25" s="38"/>
      <c r="H25" s="44"/>
    </row>
    <row r="26" spans="1:8" s="4" customFormat="1" ht="49.2" customHeight="1">
      <c r="A26" s="26">
        <v>40</v>
      </c>
      <c r="B26" s="29" t="s">
        <v>70</v>
      </c>
      <c r="C26" s="23" t="s">
        <v>71</v>
      </c>
      <c r="D26" s="23" t="s">
        <v>72</v>
      </c>
      <c r="E26" s="19"/>
      <c r="F26" s="31">
        <v>1</v>
      </c>
      <c r="G26" s="31"/>
      <c r="H26" s="44"/>
    </row>
    <row r="27" spans="1:8" s="4" customFormat="1" ht="45" customHeight="1">
      <c r="A27" s="26">
        <v>41</v>
      </c>
      <c r="B27" s="29" t="s">
        <v>73</v>
      </c>
      <c r="C27" s="23" t="s">
        <v>74</v>
      </c>
      <c r="D27" s="23" t="s">
        <v>75</v>
      </c>
      <c r="E27" s="19"/>
      <c r="F27" s="17">
        <v>1</v>
      </c>
      <c r="G27" s="17"/>
      <c r="H27" s="44"/>
    </row>
    <row r="28" spans="1:8" s="3" customFormat="1" ht="45" customHeight="1">
      <c r="A28" s="26">
        <v>42</v>
      </c>
      <c r="B28" s="29" t="s">
        <v>76</v>
      </c>
      <c r="C28" s="23" t="s">
        <v>77</v>
      </c>
      <c r="D28" s="23" t="s">
        <v>78</v>
      </c>
      <c r="E28" s="25"/>
      <c r="F28" s="25">
        <v>1</v>
      </c>
      <c r="G28" s="25"/>
      <c r="H28" s="44"/>
    </row>
    <row r="29" spans="1:8" s="4" customFormat="1" ht="45" customHeight="1">
      <c r="A29" s="26">
        <v>43</v>
      </c>
      <c r="B29" s="29" t="s">
        <v>79</v>
      </c>
      <c r="C29" s="23" t="s">
        <v>80</v>
      </c>
      <c r="D29" s="23" t="s">
        <v>81</v>
      </c>
      <c r="E29" s="19"/>
      <c r="F29" s="17">
        <v>6</v>
      </c>
      <c r="G29" s="17"/>
      <c r="H29" s="44"/>
    </row>
    <row r="30" spans="1:8" s="3" customFormat="1" ht="18.899999999999999" customHeight="1">
      <c r="A30" s="115" t="s">
        <v>810</v>
      </c>
      <c r="B30" s="115"/>
      <c r="C30" s="115"/>
      <c r="D30" s="115"/>
      <c r="E30" s="115"/>
      <c r="F30" s="115"/>
      <c r="G30" s="43" t="s">
        <v>8</v>
      </c>
      <c r="H30" s="44"/>
    </row>
    <row r="31" spans="1:8" s="3" customFormat="1" ht="150" customHeight="1">
      <c r="A31" s="112"/>
      <c r="B31" s="113"/>
      <c r="C31" s="113"/>
      <c r="D31" s="113"/>
      <c r="E31" s="113"/>
      <c r="F31" s="113"/>
      <c r="G31" s="114"/>
      <c r="H31" s="44"/>
    </row>
    <row r="32" spans="1:8" s="3" customFormat="1" ht="24" customHeight="1">
      <c r="A32" s="17" t="s">
        <v>9</v>
      </c>
      <c r="B32" s="18" t="s">
        <v>10</v>
      </c>
      <c r="C32" s="18" t="s">
        <v>11</v>
      </c>
      <c r="D32" s="18" t="s">
        <v>12</v>
      </c>
      <c r="E32" s="19" t="s">
        <v>13</v>
      </c>
      <c r="F32" s="17" t="s">
        <v>14</v>
      </c>
      <c r="G32" s="20" t="s">
        <v>15</v>
      </c>
      <c r="H32" s="44"/>
    </row>
    <row r="33" spans="1:9" s="4" customFormat="1" ht="56.25" customHeight="1">
      <c r="A33" s="26">
        <v>1</v>
      </c>
      <c r="B33" s="29" t="s">
        <v>82</v>
      </c>
      <c r="C33" s="23" t="s">
        <v>83</v>
      </c>
      <c r="D33" s="23" t="s">
        <v>84</v>
      </c>
      <c r="E33" s="19"/>
      <c r="F33" s="17">
        <v>1</v>
      </c>
      <c r="G33" s="17"/>
      <c r="H33" s="44"/>
    </row>
    <row r="34" spans="1:9" s="4" customFormat="1" ht="34.200000000000003" customHeight="1">
      <c r="A34" s="26">
        <v>2</v>
      </c>
      <c r="B34" s="40" t="s">
        <v>85</v>
      </c>
      <c r="C34" s="23" t="s">
        <v>86</v>
      </c>
      <c r="D34" s="23" t="s">
        <v>87</v>
      </c>
      <c r="E34" s="19"/>
      <c r="F34" s="17">
        <v>1</v>
      </c>
      <c r="G34" s="17"/>
      <c r="H34" s="44"/>
    </row>
    <row r="35" spans="1:9" s="4" customFormat="1" ht="45" customHeight="1">
      <c r="A35" s="26">
        <v>3</v>
      </c>
      <c r="B35" s="29" t="s">
        <v>88</v>
      </c>
      <c r="C35" s="23" t="s">
        <v>89</v>
      </c>
      <c r="D35" s="23" t="s">
        <v>90</v>
      </c>
      <c r="E35" s="19"/>
      <c r="F35" s="17">
        <v>1</v>
      </c>
      <c r="G35" s="17"/>
      <c r="H35" s="44"/>
    </row>
    <row r="36" spans="1:9" s="4" customFormat="1" ht="56.25" customHeight="1">
      <c r="A36" s="26">
        <v>4</v>
      </c>
      <c r="B36" s="41" t="s">
        <v>91</v>
      </c>
      <c r="C36" s="23" t="s">
        <v>92</v>
      </c>
      <c r="D36" s="23" t="s">
        <v>93</v>
      </c>
      <c r="E36" s="19"/>
      <c r="F36" s="17">
        <v>1</v>
      </c>
      <c r="G36" s="17"/>
      <c r="H36" s="44"/>
    </row>
    <row r="37" spans="1:9" s="4" customFormat="1" ht="78.75" customHeight="1">
      <c r="A37" s="26">
        <v>5</v>
      </c>
      <c r="B37" s="29" t="s">
        <v>94</v>
      </c>
      <c r="C37" s="23" t="s">
        <v>95</v>
      </c>
      <c r="D37" s="23" t="s">
        <v>96</v>
      </c>
      <c r="E37" s="28"/>
      <c r="F37" s="17">
        <v>1</v>
      </c>
      <c r="G37" s="17"/>
      <c r="H37" s="44"/>
    </row>
    <row r="38" spans="1:9" s="4" customFormat="1" ht="45" customHeight="1">
      <c r="A38" s="26">
        <v>6</v>
      </c>
      <c r="B38" s="29" t="s">
        <v>97</v>
      </c>
      <c r="C38" s="23" t="s">
        <v>98</v>
      </c>
      <c r="D38" s="23" t="s">
        <v>99</v>
      </c>
      <c r="E38" s="19"/>
      <c r="F38" s="17">
        <v>2</v>
      </c>
      <c r="G38" s="17"/>
      <c r="H38" s="44"/>
    </row>
    <row r="39" spans="1:9" s="4" customFormat="1" ht="45" customHeight="1">
      <c r="A39" s="26">
        <v>7</v>
      </c>
      <c r="B39" s="29" t="s">
        <v>100</v>
      </c>
      <c r="C39" s="23" t="s">
        <v>101</v>
      </c>
      <c r="D39" s="23" t="s">
        <v>102</v>
      </c>
      <c r="E39" s="19"/>
      <c r="F39" s="17">
        <v>2</v>
      </c>
      <c r="G39" s="17"/>
      <c r="H39" s="44"/>
    </row>
    <row r="40" spans="1:9" s="4" customFormat="1" ht="34.200000000000003" customHeight="1">
      <c r="A40" s="26">
        <v>8</v>
      </c>
      <c r="B40" s="29" t="s">
        <v>103</v>
      </c>
      <c r="C40" s="23" t="s">
        <v>104</v>
      </c>
      <c r="D40" s="23" t="s">
        <v>105</v>
      </c>
      <c r="E40" s="19"/>
      <c r="F40" s="17">
        <v>8</v>
      </c>
      <c r="G40" s="17"/>
      <c r="H40" s="44"/>
    </row>
    <row r="41" spans="1:9" s="4" customFormat="1" ht="34.200000000000003" customHeight="1">
      <c r="A41" s="26">
        <v>9</v>
      </c>
      <c r="B41" s="29" t="s">
        <v>106</v>
      </c>
      <c r="C41" s="23" t="s">
        <v>107</v>
      </c>
      <c r="D41" s="23" t="s">
        <v>108</v>
      </c>
      <c r="E41" s="19"/>
      <c r="F41" s="17">
        <v>4</v>
      </c>
      <c r="G41" s="17"/>
      <c r="H41" s="44"/>
    </row>
    <row r="42" spans="1:9" s="3" customFormat="1" ht="34.200000000000003" customHeight="1">
      <c r="A42" s="21">
        <v>10</v>
      </c>
      <c r="B42" s="29" t="s">
        <v>109</v>
      </c>
      <c r="C42" s="23" t="s">
        <v>110</v>
      </c>
      <c r="D42" s="23" t="s">
        <v>111</v>
      </c>
      <c r="E42" s="24"/>
      <c r="F42" s="25">
        <v>2</v>
      </c>
      <c r="G42" s="25"/>
      <c r="H42" s="44"/>
      <c r="I42" s="61"/>
    </row>
    <row r="43" spans="1:9" s="4" customFormat="1" ht="45" customHeight="1">
      <c r="A43" s="50">
        <v>11</v>
      </c>
      <c r="B43" s="51" t="s">
        <v>112</v>
      </c>
      <c r="C43" s="52" t="s">
        <v>113</v>
      </c>
      <c r="D43" s="52" t="s">
        <v>114</v>
      </c>
      <c r="E43" s="53"/>
      <c r="F43" s="54">
        <v>1</v>
      </c>
      <c r="G43" s="118"/>
      <c r="H43" s="44"/>
    </row>
    <row r="44" spans="1:9" s="4" customFormat="1" ht="36" customHeight="1">
      <c r="A44" s="26">
        <v>13</v>
      </c>
      <c r="B44" s="29" t="s">
        <v>115</v>
      </c>
      <c r="C44" s="23" t="s">
        <v>116</v>
      </c>
      <c r="D44" s="23" t="s">
        <v>117</v>
      </c>
      <c r="E44" s="19"/>
      <c r="F44" s="17">
        <v>1</v>
      </c>
      <c r="G44" s="17"/>
      <c r="H44" s="44"/>
    </row>
    <row r="45" spans="1:9" s="4" customFormat="1" ht="36" customHeight="1">
      <c r="A45" s="26">
        <v>14</v>
      </c>
      <c r="B45" s="29" t="s">
        <v>118</v>
      </c>
      <c r="C45" s="23" t="s">
        <v>119</v>
      </c>
      <c r="D45" s="23" t="s">
        <v>120</v>
      </c>
      <c r="E45" s="19"/>
      <c r="F45" s="17">
        <v>1</v>
      </c>
      <c r="G45" s="17"/>
      <c r="H45" s="44"/>
    </row>
    <row r="46" spans="1:9" s="3" customFormat="1" ht="36" customHeight="1">
      <c r="A46" s="21">
        <v>15</v>
      </c>
      <c r="B46" s="29" t="s">
        <v>121</v>
      </c>
      <c r="C46" s="23" t="s">
        <v>122</v>
      </c>
      <c r="D46" s="23" t="s">
        <v>123</v>
      </c>
      <c r="E46" s="24"/>
      <c r="F46" s="25">
        <v>1</v>
      </c>
      <c r="G46" s="25"/>
      <c r="H46" s="44"/>
      <c r="I46" s="61"/>
    </row>
    <row r="47" spans="1:9" s="4" customFormat="1" ht="45" customHeight="1">
      <c r="A47" s="26">
        <v>16</v>
      </c>
      <c r="B47" s="55" t="s">
        <v>124</v>
      </c>
      <c r="C47" s="23" t="s">
        <v>125</v>
      </c>
      <c r="D47" s="23" t="s">
        <v>126</v>
      </c>
      <c r="E47" s="19"/>
      <c r="F47" s="17">
        <v>1</v>
      </c>
      <c r="G47" s="17"/>
      <c r="H47" s="44"/>
    </row>
    <row r="48" spans="1:9" s="4" customFormat="1" ht="45" customHeight="1">
      <c r="A48" s="26">
        <v>17</v>
      </c>
      <c r="B48" s="29" t="s">
        <v>127</v>
      </c>
      <c r="C48" s="23" t="s">
        <v>128</v>
      </c>
      <c r="D48" s="23" t="s">
        <v>129</v>
      </c>
      <c r="E48" s="19"/>
      <c r="F48" s="17">
        <v>1</v>
      </c>
      <c r="G48" s="17"/>
      <c r="H48" s="44"/>
    </row>
    <row r="49" spans="1:9" s="4" customFormat="1" ht="45" customHeight="1">
      <c r="A49" s="26">
        <v>18</v>
      </c>
      <c r="B49" s="29" t="s">
        <v>130</v>
      </c>
      <c r="C49" s="23" t="s">
        <v>131</v>
      </c>
      <c r="D49" s="23" t="s">
        <v>132</v>
      </c>
      <c r="E49" s="19"/>
      <c r="F49" s="17">
        <v>1</v>
      </c>
      <c r="G49" s="17"/>
      <c r="H49" s="44"/>
    </row>
    <row r="50" spans="1:9" s="4" customFormat="1" ht="35.4" customHeight="1">
      <c r="A50" s="26">
        <v>20</v>
      </c>
      <c r="B50" s="29" t="s">
        <v>133</v>
      </c>
      <c r="C50" s="23" t="s">
        <v>134</v>
      </c>
      <c r="D50" s="23" t="s">
        <v>135</v>
      </c>
      <c r="E50" s="28"/>
      <c r="F50" s="17">
        <v>1</v>
      </c>
      <c r="G50" s="17"/>
      <c r="H50" s="44"/>
    </row>
    <row r="51" spans="1:9" s="4" customFormat="1" ht="35.4" customHeight="1">
      <c r="A51" s="26">
        <v>21</v>
      </c>
      <c r="B51" s="29" t="s">
        <v>136</v>
      </c>
      <c r="C51" s="23" t="s">
        <v>137</v>
      </c>
      <c r="D51" s="23" t="s">
        <v>138</v>
      </c>
      <c r="E51" s="19"/>
      <c r="F51" s="17">
        <v>1</v>
      </c>
      <c r="G51" s="17"/>
    </row>
    <row r="52" spans="1:9" s="4" customFormat="1" ht="45" customHeight="1">
      <c r="A52" s="26">
        <v>22</v>
      </c>
      <c r="B52" s="29" t="s">
        <v>139</v>
      </c>
      <c r="C52" s="23" t="s">
        <v>140</v>
      </c>
      <c r="D52" s="23" t="s">
        <v>141</v>
      </c>
      <c r="E52" s="19"/>
      <c r="F52" s="17">
        <v>1</v>
      </c>
      <c r="G52" s="17"/>
    </row>
    <row r="53" spans="1:9" s="4" customFormat="1" ht="39.6" customHeight="1">
      <c r="A53" s="26">
        <v>25</v>
      </c>
      <c r="B53" s="29" t="s">
        <v>142</v>
      </c>
      <c r="C53" s="23" t="s">
        <v>143</v>
      </c>
      <c r="D53" s="23" t="s">
        <v>144</v>
      </c>
      <c r="E53" s="19"/>
      <c r="F53" s="31">
        <v>1</v>
      </c>
      <c r="G53" s="31"/>
    </row>
    <row r="54" spans="1:9" s="4" customFormat="1" ht="45" customHeight="1">
      <c r="A54" s="26">
        <v>26</v>
      </c>
      <c r="B54" s="29" t="s">
        <v>145</v>
      </c>
      <c r="C54" s="23" t="s">
        <v>146</v>
      </c>
      <c r="D54" s="23" t="s">
        <v>147</v>
      </c>
      <c r="E54" s="19"/>
      <c r="F54" s="17">
        <v>1</v>
      </c>
      <c r="G54" s="17"/>
    </row>
    <row r="55" spans="1:9" s="4" customFormat="1" ht="45" customHeight="1">
      <c r="A55" s="26">
        <v>27</v>
      </c>
      <c r="B55" s="29" t="s">
        <v>148</v>
      </c>
      <c r="C55" s="23" t="s">
        <v>149</v>
      </c>
      <c r="D55" s="23" t="s">
        <v>150</v>
      </c>
      <c r="E55" s="19"/>
      <c r="F55" s="17">
        <v>1</v>
      </c>
      <c r="G55" s="17"/>
    </row>
    <row r="56" spans="1:9" s="3" customFormat="1" ht="45" customHeight="1">
      <c r="A56" s="26">
        <v>28</v>
      </c>
      <c r="B56" s="29" t="s">
        <v>151</v>
      </c>
      <c r="C56" s="23" t="s">
        <v>152</v>
      </c>
      <c r="D56" s="23" t="s">
        <v>153</v>
      </c>
      <c r="E56" s="19"/>
      <c r="F56" s="17">
        <v>2</v>
      </c>
      <c r="G56" s="17"/>
    </row>
    <row r="57" spans="1:9" s="4" customFormat="1" ht="45" customHeight="1">
      <c r="A57" s="26">
        <v>29</v>
      </c>
      <c r="B57" s="29" t="s">
        <v>154</v>
      </c>
      <c r="C57" s="23" t="s">
        <v>155</v>
      </c>
      <c r="D57" s="23" t="s">
        <v>156</v>
      </c>
      <c r="E57" s="19"/>
      <c r="F57" s="17">
        <v>1</v>
      </c>
      <c r="G57" s="17"/>
      <c r="H57" s="3"/>
    </row>
    <row r="58" spans="1:9" s="3" customFormat="1" ht="18.899999999999999" customHeight="1">
      <c r="A58" s="115" t="s">
        <v>811</v>
      </c>
      <c r="B58" s="115"/>
      <c r="C58" s="115"/>
      <c r="D58" s="115"/>
      <c r="E58" s="115"/>
      <c r="F58" s="115"/>
      <c r="G58" s="43" t="s">
        <v>8</v>
      </c>
    </row>
    <row r="59" spans="1:9" s="3" customFormat="1" ht="150" customHeight="1">
      <c r="A59" s="112"/>
      <c r="B59" s="113"/>
      <c r="C59" s="113"/>
      <c r="D59" s="113"/>
      <c r="E59" s="113"/>
      <c r="F59" s="113"/>
      <c r="G59" s="114"/>
    </row>
    <row r="60" spans="1:9" s="3" customFormat="1" ht="24" customHeight="1">
      <c r="A60" s="17" t="s">
        <v>9</v>
      </c>
      <c r="B60" s="18" t="s">
        <v>10</v>
      </c>
      <c r="C60" s="18" t="s">
        <v>11</v>
      </c>
      <c r="D60" s="18" t="s">
        <v>12</v>
      </c>
      <c r="E60" s="19" t="s">
        <v>13</v>
      </c>
      <c r="F60" s="17" t="s">
        <v>14</v>
      </c>
      <c r="G60" s="20" t="s">
        <v>15</v>
      </c>
    </row>
    <row r="61" spans="1:9" s="4" customFormat="1" ht="45" customHeight="1">
      <c r="A61" s="50">
        <v>1</v>
      </c>
      <c r="B61" s="56" t="s">
        <v>157</v>
      </c>
      <c r="C61" s="52" t="s">
        <v>158</v>
      </c>
      <c r="D61" s="52" t="s">
        <v>159</v>
      </c>
      <c r="E61" s="57"/>
      <c r="F61" s="58">
        <v>1</v>
      </c>
      <c r="G61" s="118"/>
    </row>
    <row r="62" spans="1:9" s="3" customFormat="1" ht="36" customHeight="1">
      <c r="A62" s="21">
        <v>3</v>
      </c>
      <c r="B62" s="29" t="s">
        <v>121</v>
      </c>
      <c r="C62" s="23" t="s">
        <v>122</v>
      </c>
      <c r="D62" s="23" t="s">
        <v>123</v>
      </c>
      <c r="E62" s="24"/>
      <c r="F62" s="25">
        <v>3</v>
      </c>
      <c r="G62" s="25"/>
      <c r="I62" s="61"/>
    </row>
    <row r="63" spans="1:9" s="3" customFormat="1" ht="36" customHeight="1">
      <c r="A63" s="21">
        <v>4</v>
      </c>
      <c r="B63" s="29" t="s">
        <v>160</v>
      </c>
      <c r="C63" s="23" t="s">
        <v>161</v>
      </c>
      <c r="D63" s="23" t="s">
        <v>162</v>
      </c>
      <c r="E63" s="24"/>
      <c r="F63" s="25">
        <v>2</v>
      </c>
      <c r="G63" s="25"/>
      <c r="I63" s="61"/>
    </row>
    <row r="64" spans="1:9" s="3" customFormat="1" ht="18.899999999999999" customHeight="1">
      <c r="A64" s="115" t="s">
        <v>812</v>
      </c>
      <c r="B64" s="115"/>
      <c r="C64" s="115"/>
      <c r="D64" s="115"/>
      <c r="E64" s="115"/>
      <c r="F64" s="115"/>
      <c r="G64" s="43" t="s">
        <v>8</v>
      </c>
    </row>
    <row r="65" spans="1:9" s="3" customFormat="1" ht="150" customHeight="1">
      <c r="A65" s="112"/>
      <c r="B65" s="113"/>
      <c r="C65" s="113"/>
      <c r="D65" s="113"/>
      <c r="E65" s="113"/>
      <c r="F65" s="113"/>
      <c r="G65" s="114"/>
    </row>
    <row r="66" spans="1:9" s="3" customFormat="1" ht="24" customHeight="1">
      <c r="A66" s="17" t="s">
        <v>9</v>
      </c>
      <c r="B66" s="18" t="s">
        <v>10</v>
      </c>
      <c r="C66" s="18" t="s">
        <v>11</v>
      </c>
      <c r="D66" s="18" t="s">
        <v>12</v>
      </c>
      <c r="E66" s="19" t="s">
        <v>13</v>
      </c>
      <c r="F66" s="17" t="s">
        <v>14</v>
      </c>
      <c r="G66" s="20" t="s">
        <v>15</v>
      </c>
    </row>
    <row r="67" spans="1:9" s="4" customFormat="1" ht="45" customHeight="1">
      <c r="A67" s="26">
        <v>1</v>
      </c>
      <c r="B67" s="29" t="s">
        <v>163</v>
      </c>
      <c r="C67" s="38" t="s">
        <v>164</v>
      </c>
      <c r="D67" s="38" t="s">
        <v>165</v>
      </c>
      <c r="E67" s="28"/>
      <c r="F67" s="17">
        <v>1</v>
      </c>
      <c r="G67" s="17"/>
    </row>
    <row r="68" spans="1:9" s="4" customFormat="1" ht="45" customHeight="1">
      <c r="A68" s="26">
        <v>2</v>
      </c>
      <c r="B68" s="29" t="s">
        <v>166</v>
      </c>
      <c r="C68" s="23" t="s">
        <v>167</v>
      </c>
      <c r="D68" s="23" t="s">
        <v>168</v>
      </c>
      <c r="E68" s="19"/>
      <c r="F68" s="17">
        <v>1</v>
      </c>
      <c r="G68" s="17"/>
    </row>
    <row r="69" spans="1:9" s="4" customFormat="1" ht="32.4" customHeight="1">
      <c r="A69" s="26">
        <v>3</v>
      </c>
      <c r="B69" s="29" t="s">
        <v>169</v>
      </c>
      <c r="C69" s="23" t="s">
        <v>170</v>
      </c>
      <c r="D69" s="23" t="s">
        <v>171</v>
      </c>
      <c r="E69" s="19"/>
      <c r="F69" s="17">
        <v>2</v>
      </c>
      <c r="G69" s="17"/>
    </row>
    <row r="70" spans="1:9" s="4" customFormat="1" ht="45" customHeight="1">
      <c r="A70" s="26">
        <v>4</v>
      </c>
      <c r="B70" s="29" t="s">
        <v>172</v>
      </c>
      <c r="C70" s="23" t="s">
        <v>173</v>
      </c>
      <c r="D70" s="23" t="s">
        <v>174</v>
      </c>
      <c r="E70" s="19"/>
      <c r="F70" s="17">
        <v>1</v>
      </c>
      <c r="G70" s="17"/>
    </row>
    <row r="71" spans="1:9" s="4" customFormat="1" ht="45" customHeight="1">
      <c r="A71" s="26">
        <v>5</v>
      </c>
      <c r="B71" s="29" t="s">
        <v>175</v>
      </c>
      <c r="C71" s="23" t="s">
        <v>176</v>
      </c>
      <c r="D71" s="23" t="s">
        <v>177</v>
      </c>
      <c r="E71" s="19"/>
      <c r="F71" s="17">
        <v>1</v>
      </c>
      <c r="G71" s="17"/>
    </row>
    <row r="72" spans="1:9" s="4" customFormat="1" ht="45" customHeight="1">
      <c r="A72" s="26">
        <v>7</v>
      </c>
      <c r="B72" s="29" t="s">
        <v>178</v>
      </c>
      <c r="C72" s="23" t="s">
        <v>179</v>
      </c>
      <c r="D72" s="23" t="s">
        <v>180</v>
      </c>
      <c r="E72" s="19"/>
      <c r="F72" s="17">
        <v>2</v>
      </c>
      <c r="G72" s="17"/>
    </row>
    <row r="73" spans="1:9" s="4" customFormat="1" ht="45" customHeight="1">
      <c r="A73" s="26">
        <v>8</v>
      </c>
      <c r="B73" s="29" t="s">
        <v>181</v>
      </c>
      <c r="C73" s="23" t="s">
        <v>182</v>
      </c>
      <c r="D73" s="23" t="s">
        <v>183</v>
      </c>
      <c r="E73" s="19"/>
      <c r="F73" s="17">
        <v>2</v>
      </c>
      <c r="G73" s="17"/>
    </row>
    <row r="74" spans="1:9" s="4" customFormat="1" ht="45" customHeight="1">
      <c r="A74" s="26">
        <v>9</v>
      </c>
      <c r="B74" s="29" t="s">
        <v>184</v>
      </c>
      <c r="C74" s="23" t="s">
        <v>185</v>
      </c>
      <c r="D74" s="23" t="s">
        <v>186</v>
      </c>
      <c r="E74" s="19"/>
      <c r="F74" s="17">
        <v>2</v>
      </c>
      <c r="G74" s="17"/>
      <c r="H74" s="3"/>
    </row>
    <row r="75" spans="1:9" s="4" customFormat="1" ht="56.25" customHeight="1">
      <c r="A75" s="26">
        <v>10</v>
      </c>
      <c r="B75" s="29" t="s">
        <v>187</v>
      </c>
      <c r="C75" s="23" t="s">
        <v>188</v>
      </c>
      <c r="D75" s="23" t="s">
        <v>189</v>
      </c>
      <c r="E75" s="19"/>
      <c r="F75" s="17">
        <v>2</v>
      </c>
      <c r="G75" s="17"/>
      <c r="H75" s="3"/>
    </row>
    <row r="76" spans="1:9" s="4" customFormat="1" ht="45" customHeight="1">
      <c r="A76" s="50">
        <v>11</v>
      </c>
      <c r="B76" s="52" t="s">
        <v>190</v>
      </c>
      <c r="C76" s="51" t="s">
        <v>191</v>
      </c>
      <c r="D76" s="51" t="s">
        <v>192</v>
      </c>
      <c r="E76" s="57"/>
      <c r="F76" s="58">
        <v>1</v>
      </c>
      <c r="G76" s="119"/>
    </row>
    <row r="77" spans="1:9" s="3" customFormat="1" ht="33" customHeight="1">
      <c r="A77" s="21">
        <v>14</v>
      </c>
      <c r="B77" s="29" t="s">
        <v>193</v>
      </c>
      <c r="C77" s="23" t="s">
        <v>194</v>
      </c>
      <c r="D77" s="23" t="s">
        <v>195</v>
      </c>
      <c r="E77" s="24"/>
      <c r="F77" s="60">
        <v>6</v>
      </c>
      <c r="G77" s="60"/>
      <c r="I77" s="61"/>
    </row>
    <row r="78" spans="1:9" s="4" customFormat="1" ht="45" customHeight="1">
      <c r="A78" s="26">
        <v>15</v>
      </c>
      <c r="B78" s="29" t="s">
        <v>196</v>
      </c>
      <c r="C78" s="23" t="s">
        <v>197</v>
      </c>
      <c r="D78" s="23" t="s">
        <v>198</v>
      </c>
      <c r="E78" s="19"/>
      <c r="F78" s="31">
        <v>1</v>
      </c>
      <c r="G78" s="17"/>
    </row>
    <row r="79" spans="1:9" s="4" customFormat="1" ht="33.6" customHeight="1">
      <c r="A79" s="26">
        <v>18</v>
      </c>
      <c r="B79" s="29" t="s">
        <v>52</v>
      </c>
      <c r="C79" s="23" t="s">
        <v>53</v>
      </c>
      <c r="D79" s="23" t="s">
        <v>54</v>
      </c>
      <c r="E79" s="19"/>
      <c r="F79" s="17">
        <v>2</v>
      </c>
      <c r="G79" s="17"/>
    </row>
    <row r="80" spans="1:9" s="4" customFormat="1" ht="33.6" customHeight="1">
      <c r="A80" s="26">
        <v>19</v>
      </c>
      <c r="B80" s="29" t="s">
        <v>199</v>
      </c>
      <c r="C80" s="23" t="s">
        <v>200</v>
      </c>
      <c r="D80" s="23" t="s">
        <v>201</v>
      </c>
      <c r="E80" s="19"/>
      <c r="F80" s="17">
        <v>2</v>
      </c>
      <c r="G80" s="17"/>
    </row>
    <row r="81" spans="1:8" s="3" customFormat="1" ht="18.899999999999999" customHeight="1">
      <c r="A81" s="115" t="s">
        <v>813</v>
      </c>
      <c r="B81" s="115"/>
      <c r="C81" s="115"/>
      <c r="D81" s="115"/>
      <c r="E81" s="115"/>
      <c r="F81" s="115"/>
      <c r="G81" s="43" t="s">
        <v>8</v>
      </c>
    </row>
    <row r="82" spans="1:8" s="3" customFormat="1" ht="150" customHeight="1">
      <c r="A82" s="112"/>
      <c r="B82" s="113"/>
      <c r="C82" s="113"/>
      <c r="D82" s="113"/>
      <c r="E82" s="113"/>
      <c r="F82" s="113"/>
      <c r="G82" s="114"/>
    </row>
    <row r="83" spans="1:8" s="3" customFormat="1" ht="24" customHeight="1">
      <c r="A83" s="17" t="s">
        <v>9</v>
      </c>
      <c r="B83" s="18" t="s">
        <v>10</v>
      </c>
      <c r="C83" s="18" t="s">
        <v>11</v>
      </c>
      <c r="D83" s="18" t="s">
        <v>12</v>
      </c>
      <c r="E83" s="31" t="s">
        <v>13</v>
      </c>
      <c r="F83" s="17" t="s">
        <v>14</v>
      </c>
      <c r="G83" s="20" t="s">
        <v>15</v>
      </c>
    </row>
    <row r="84" spans="1:8" s="4" customFormat="1" ht="67.5" customHeight="1">
      <c r="A84" s="26">
        <v>1</v>
      </c>
      <c r="B84" s="29" t="s">
        <v>202</v>
      </c>
      <c r="C84" s="23" t="s">
        <v>203</v>
      </c>
      <c r="D84" s="23" t="s">
        <v>204</v>
      </c>
      <c r="E84" s="19"/>
      <c r="F84" s="17">
        <v>1</v>
      </c>
      <c r="G84" s="17"/>
    </row>
    <row r="85" spans="1:8" s="4" customFormat="1" ht="45" customHeight="1">
      <c r="A85" s="26">
        <v>2</v>
      </c>
      <c r="B85" s="29" t="s">
        <v>205</v>
      </c>
      <c r="C85" s="23" t="s">
        <v>206</v>
      </c>
      <c r="D85" s="23" t="s">
        <v>207</v>
      </c>
      <c r="E85" s="19"/>
      <c r="F85" s="17">
        <v>1</v>
      </c>
      <c r="G85" s="17"/>
    </row>
    <row r="86" spans="1:8" s="4" customFormat="1" ht="45" customHeight="1">
      <c r="A86" s="26">
        <v>3</v>
      </c>
      <c r="B86" s="30" t="s">
        <v>208</v>
      </c>
      <c r="C86" s="23" t="s">
        <v>209</v>
      </c>
      <c r="D86" s="23" t="s">
        <v>210</v>
      </c>
      <c r="E86" s="19"/>
      <c r="F86" s="17">
        <v>1</v>
      </c>
      <c r="G86" s="17"/>
    </row>
    <row r="87" spans="1:8" s="4" customFormat="1" ht="45" customHeight="1">
      <c r="A87" s="26">
        <v>4</v>
      </c>
      <c r="B87" s="29" t="s">
        <v>211</v>
      </c>
      <c r="C87" s="23" t="s">
        <v>212</v>
      </c>
      <c r="D87" s="23" t="s">
        <v>213</v>
      </c>
      <c r="E87" s="19"/>
      <c r="F87" s="17">
        <v>1</v>
      </c>
      <c r="G87" s="17"/>
      <c r="H87" s="3"/>
    </row>
    <row r="88" spans="1:8" s="4" customFormat="1" ht="45" customHeight="1">
      <c r="A88" s="26">
        <v>5</v>
      </c>
      <c r="B88" s="29" t="s">
        <v>214</v>
      </c>
      <c r="C88" s="23" t="s">
        <v>215</v>
      </c>
      <c r="D88" s="23" t="s">
        <v>216</v>
      </c>
      <c r="E88" s="19"/>
      <c r="F88" s="17">
        <v>1</v>
      </c>
      <c r="G88" s="17"/>
    </row>
    <row r="89" spans="1:8" s="4" customFormat="1" ht="45" customHeight="1">
      <c r="A89" s="26">
        <v>6</v>
      </c>
      <c r="B89" s="29" t="s">
        <v>217</v>
      </c>
      <c r="C89" s="23" t="s">
        <v>218</v>
      </c>
      <c r="D89" s="23" t="s">
        <v>219</v>
      </c>
      <c r="E89" s="19"/>
      <c r="F89" s="17">
        <v>1</v>
      </c>
      <c r="G89" s="17"/>
    </row>
    <row r="90" spans="1:8" s="4" customFormat="1" ht="20.399999999999999">
      <c r="A90" s="26">
        <v>8</v>
      </c>
      <c r="B90" s="29" t="s">
        <v>52</v>
      </c>
      <c r="C90" s="23" t="s">
        <v>53</v>
      </c>
      <c r="D90" s="23" t="s">
        <v>54</v>
      </c>
      <c r="E90" s="19"/>
      <c r="F90" s="17">
        <v>2</v>
      </c>
      <c r="G90" s="17"/>
    </row>
    <row r="91" spans="1:8" s="4" customFormat="1" ht="45" customHeight="1">
      <c r="A91" s="26">
        <v>9</v>
      </c>
      <c r="B91" s="29" t="s">
        <v>220</v>
      </c>
      <c r="C91" s="23" t="s">
        <v>221</v>
      </c>
      <c r="D91" s="23" t="s">
        <v>222</v>
      </c>
      <c r="E91" s="19"/>
      <c r="F91" s="17">
        <v>1</v>
      </c>
      <c r="G91" s="17"/>
    </row>
    <row r="92" spans="1:8" s="4" customFormat="1" ht="45" customHeight="1">
      <c r="A92" s="26">
        <v>10</v>
      </c>
      <c r="B92" s="29" t="s">
        <v>223</v>
      </c>
      <c r="C92" s="23" t="s">
        <v>224</v>
      </c>
      <c r="D92" s="23" t="s">
        <v>225</v>
      </c>
      <c r="E92" s="19"/>
      <c r="F92" s="17">
        <v>1</v>
      </c>
      <c r="G92" s="17"/>
    </row>
    <row r="93" spans="1:8" s="4" customFormat="1" ht="45" customHeight="1">
      <c r="A93" s="26">
        <v>11</v>
      </c>
      <c r="B93" s="29" t="s">
        <v>226</v>
      </c>
      <c r="C93" s="23" t="s">
        <v>227</v>
      </c>
      <c r="D93" s="23" t="s">
        <v>228</v>
      </c>
      <c r="E93" s="19"/>
      <c r="F93" s="17">
        <v>2</v>
      </c>
      <c r="G93" s="17"/>
    </row>
    <row r="94" spans="1:8" s="4" customFormat="1" ht="45" customHeight="1">
      <c r="A94" s="26">
        <v>12</v>
      </c>
      <c r="B94" s="29" t="s">
        <v>229</v>
      </c>
      <c r="C94" s="23" t="s">
        <v>230</v>
      </c>
      <c r="D94" s="23" t="s">
        <v>231</v>
      </c>
      <c r="E94" s="19"/>
      <c r="F94" s="17">
        <v>2</v>
      </c>
      <c r="G94" s="17"/>
      <c r="H94" s="3"/>
    </row>
    <row r="95" spans="1:8" s="4" customFormat="1" ht="45" customHeight="1">
      <c r="A95" s="26">
        <v>13</v>
      </c>
      <c r="B95" s="29" t="s">
        <v>232</v>
      </c>
      <c r="C95" s="23" t="s">
        <v>233</v>
      </c>
      <c r="D95" s="23" t="s">
        <v>234</v>
      </c>
      <c r="E95" s="19"/>
      <c r="F95" s="17">
        <v>1</v>
      </c>
      <c r="G95" s="17"/>
    </row>
    <row r="96" spans="1:8" s="4" customFormat="1" ht="20.399999999999999">
      <c r="A96" s="26">
        <v>14</v>
      </c>
      <c r="B96" s="29" t="s">
        <v>235</v>
      </c>
      <c r="C96" s="23" t="s">
        <v>236</v>
      </c>
      <c r="D96" s="23" t="s">
        <v>237</v>
      </c>
      <c r="E96" s="19"/>
      <c r="F96" s="17">
        <v>2</v>
      </c>
      <c r="G96" s="17"/>
    </row>
    <row r="97" spans="1:9" s="3" customFormat="1" ht="18.899999999999999" customHeight="1">
      <c r="A97" s="115" t="s">
        <v>814</v>
      </c>
      <c r="B97" s="115"/>
      <c r="C97" s="115"/>
      <c r="D97" s="115"/>
      <c r="E97" s="115"/>
      <c r="F97" s="115"/>
      <c r="G97" s="43" t="s">
        <v>8</v>
      </c>
    </row>
    <row r="98" spans="1:9" s="3" customFormat="1" ht="150" customHeight="1">
      <c r="A98" s="112"/>
      <c r="B98" s="113"/>
      <c r="C98" s="113"/>
      <c r="D98" s="113"/>
      <c r="E98" s="113"/>
      <c r="F98" s="113"/>
      <c r="G98" s="114"/>
    </row>
    <row r="99" spans="1:9" s="3" customFormat="1" ht="24" customHeight="1">
      <c r="A99" s="17" t="s">
        <v>9</v>
      </c>
      <c r="B99" s="18" t="s">
        <v>10</v>
      </c>
      <c r="C99" s="18" t="s">
        <v>11</v>
      </c>
      <c r="D99" s="18" t="s">
        <v>12</v>
      </c>
      <c r="E99" s="19" t="s">
        <v>13</v>
      </c>
      <c r="F99" s="17" t="s">
        <v>14</v>
      </c>
      <c r="G99" s="20" t="s">
        <v>15</v>
      </c>
    </row>
    <row r="100" spans="1:9" s="3" customFormat="1" ht="61.5" customHeight="1">
      <c r="A100" s="50">
        <v>1</v>
      </c>
      <c r="B100" s="59" t="s">
        <v>238</v>
      </c>
      <c r="C100" s="62" t="s">
        <v>239</v>
      </c>
      <c r="D100" s="62" t="s">
        <v>240</v>
      </c>
      <c r="E100" s="57"/>
      <c r="F100" s="58">
        <v>1</v>
      </c>
      <c r="G100" s="119"/>
      <c r="H100" s="44"/>
      <c r="I100" s="44"/>
    </row>
    <row r="101" spans="1:9" s="4" customFormat="1" ht="71.25" customHeight="1">
      <c r="A101" s="50">
        <v>3</v>
      </c>
      <c r="B101" s="56" t="s">
        <v>241</v>
      </c>
      <c r="C101" s="62" t="s">
        <v>242</v>
      </c>
      <c r="D101" s="62" t="s">
        <v>243</v>
      </c>
      <c r="E101" s="57"/>
      <c r="F101" s="58">
        <v>1</v>
      </c>
      <c r="G101" s="119"/>
    </row>
    <row r="102" spans="1:9" s="4" customFormat="1" ht="45" customHeight="1">
      <c r="A102" s="50">
        <v>4</v>
      </c>
      <c r="B102" s="63" t="s">
        <v>244</v>
      </c>
      <c r="C102" s="64" t="s">
        <v>245</v>
      </c>
      <c r="D102" s="64" t="s">
        <v>246</v>
      </c>
      <c r="E102" s="65"/>
      <c r="F102" s="58">
        <v>1</v>
      </c>
      <c r="G102" s="119"/>
    </row>
    <row r="103" spans="1:9" s="4" customFormat="1" ht="45" customHeight="1">
      <c r="A103" s="50">
        <v>5</v>
      </c>
      <c r="B103" s="63" t="s">
        <v>247</v>
      </c>
      <c r="C103" s="66" t="s">
        <v>248</v>
      </c>
      <c r="D103" s="66" t="s">
        <v>249</v>
      </c>
      <c r="E103" s="67"/>
      <c r="F103" s="58">
        <v>2</v>
      </c>
      <c r="G103" s="119"/>
    </row>
    <row r="104" spans="1:9" s="4" customFormat="1" ht="45" customHeight="1">
      <c r="A104" s="26">
        <v>6</v>
      </c>
      <c r="B104" s="29" t="s">
        <v>250</v>
      </c>
      <c r="C104" s="23" t="s">
        <v>251</v>
      </c>
      <c r="D104" s="23" t="s">
        <v>252</v>
      </c>
      <c r="E104" s="19"/>
      <c r="F104" s="17">
        <v>2</v>
      </c>
      <c r="G104" s="119"/>
    </row>
    <row r="105" spans="1:9" s="4" customFormat="1" ht="71.400000000000006">
      <c r="A105" s="50">
        <v>7</v>
      </c>
      <c r="B105" s="63" t="s">
        <v>253</v>
      </c>
      <c r="C105" s="66" t="s">
        <v>254</v>
      </c>
      <c r="D105" s="66" t="s">
        <v>255</v>
      </c>
      <c r="E105" s="68"/>
      <c r="F105" s="69">
        <v>1</v>
      </c>
      <c r="G105" s="120"/>
    </row>
    <row r="106" spans="1:9" s="4" customFormat="1" ht="51">
      <c r="A106" s="50">
        <v>8</v>
      </c>
      <c r="B106" s="63" t="s">
        <v>256</v>
      </c>
      <c r="C106" s="66" t="s">
        <v>257</v>
      </c>
      <c r="D106" s="66" t="s">
        <v>258</v>
      </c>
      <c r="E106" s="72"/>
      <c r="F106" s="71">
        <v>1</v>
      </c>
      <c r="G106" s="120"/>
    </row>
    <row r="107" spans="1:9" s="4" customFormat="1" ht="45" customHeight="1">
      <c r="A107" s="26">
        <v>9</v>
      </c>
      <c r="B107" s="29" t="s">
        <v>259</v>
      </c>
      <c r="C107" s="23" t="s">
        <v>260</v>
      </c>
      <c r="D107" s="23" t="s">
        <v>261</v>
      </c>
      <c r="E107" s="19"/>
      <c r="F107" s="17">
        <v>1</v>
      </c>
      <c r="G107" s="119"/>
    </row>
    <row r="108" spans="1:9" s="4" customFormat="1" ht="41.4" customHeight="1">
      <c r="A108" s="26">
        <v>10</v>
      </c>
      <c r="B108" s="29" t="s">
        <v>262</v>
      </c>
      <c r="C108" s="23" t="s">
        <v>263</v>
      </c>
      <c r="D108" s="23" t="s">
        <v>264</v>
      </c>
      <c r="E108" s="19"/>
      <c r="F108" s="17">
        <v>1</v>
      </c>
      <c r="G108" s="119"/>
    </row>
    <row r="109" spans="1:9" s="4" customFormat="1" ht="45" customHeight="1">
      <c r="A109" s="50">
        <v>11</v>
      </c>
      <c r="B109" s="66" t="s">
        <v>265</v>
      </c>
      <c r="C109" s="66" t="s">
        <v>266</v>
      </c>
      <c r="D109" s="66" t="s">
        <v>267</v>
      </c>
      <c r="E109" s="57"/>
      <c r="F109" s="58">
        <v>1</v>
      </c>
      <c r="G109" s="119"/>
    </row>
    <row r="110" spans="1:9" s="4" customFormat="1" ht="45" customHeight="1">
      <c r="A110" s="50">
        <v>12</v>
      </c>
      <c r="B110" s="59" t="s">
        <v>268</v>
      </c>
      <c r="C110" s="51" t="s">
        <v>269</v>
      </c>
      <c r="D110" s="51" t="s">
        <v>270</v>
      </c>
      <c r="E110" s="57"/>
      <c r="F110" s="58">
        <v>1</v>
      </c>
      <c r="G110" s="119"/>
    </row>
    <row r="111" spans="1:9" s="4" customFormat="1" ht="45" customHeight="1">
      <c r="A111" s="26">
        <v>14</v>
      </c>
      <c r="B111" s="29" t="s">
        <v>271</v>
      </c>
      <c r="C111" s="23" t="s">
        <v>272</v>
      </c>
      <c r="D111" s="23" t="s">
        <v>273</v>
      </c>
      <c r="E111" s="19"/>
      <c r="F111" s="17">
        <v>1</v>
      </c>
      <c r="G111" s="119"/>
    </row>
    <row r="112" spans="1:9" s="4" customFormat="1" ht="45" customHeight="1">
      <c r="A112" s="26">
        <v>15</v>
      </c>
      <c r="B112" s="29" t="s">
        <v>274</v>
      </c>
      <c r="C112" s="23" t="s">
        <v>275</v>
      </c>
      <c r="D112" s="23" t="s">
        <v>276</v>
      </c>
      <c r="E112" s="19"/>
      <c r="F112" s="17">
        <v>1</v>
      </c>
      <c r="G112" s="119"/>
    </row>
    <row r="113" spans="1:8" s="4" customFormat="1" ht="45" customHeight="1">
      <c r="A113" s="26">
        <v>16</v>
      </c>
      <c r="B113" s="29" t="s">
        <v>277</v>
      </c>
      <c r="C113" s="23" t="s">
        <v>278</v>
      </c>
      <c r="D113" s="23" t="s">
        <v>279</v>
      </c>
      <c r="E113" s="19"/>
      <c r="F113" s="17">
        <v>1</v>
      </c>
      <c r="G113" s="17"/>
    </row>
    <row r="114" spans="1:8" s="4" customFormat="1" ht="45" customHeight="1">
      <c r="A114" s="26">
        <v>18</v>
      </c>
      <c r="B114" s="29" t="s">
        <v>280</v>
      </c>
      <c r="C114" s="23" t="s">
        <v>281</v>
      </c>
      <c r="D114" s="23" t="s">
        <v>282</v>
      </c>
      <c r="E114" s="19"/>
      <c r="F114" s="17">
        <v>1</v>
      </c>
      <c r="G114" s="17"/>
    </row>
    <row r="115" spans="1:8" s="4" customFormat="1" ht="45" customHeight="1">
      <c r="A115" s="26">
        <v>19</v>
      </c>
      <c r="B115" s="29" t="s">
        <v>283</v>
      </c>
      <c r="C115" s="23" t="s">
        <v>284</v>
      </c>
      <c r="D115" s="23" t="s">
        <v>285</v>
      </c>
      <c r="E115" s="73"/>
      <c r="F115" s="17">
        <v>1</v>
      </c>
      <c r="G115" s="17"/>
    </row>
    <row r="116" spans="1:8" s="3" customFormat="1" ht="18.899999999999999" customHeight="1">
      <c r="A116" s="115" t="s">
        <v>815</v>
      </c>
      <c r="B116" s="115"/>
      <c r="C116" s="115"/>
      <c r="D116" s="115"/>
      <c r="E116" s="115"/>
      <c r="F116" s="115"/>
      <c r="G116" s="43" t="s">
        <v>8</v>
      </c>
    </row>
    <row r="117" spans="1:8" s="3" customFormat="1" ht="150" customHeight="1">
      <c r="A117" s="112"/>
      <c r="B117" s="113"/>
      <c r="C117" s="113"/>
      <c r="D117" s="113"/>
      <c r="E117" s="113"/>
      <c r="F117" s="113"/>
      <c r="G117" s="114"/>
    </row>
    <row r="118" spans="1:8" s="3" customFormat="1" ht="24" customHeight="1">
      <c r="A118" s="17" t="s">
        <v>9</v>
      </c>
      <c r="B118" s="18" t="s">
        <v>10</v>
      </c>
      <c r="C118" s="18" t="s">
        <v>11</v>
      </c>
      <c r="D118" s="18" t="s">
        <v>12</v>
      </c>
      <c r="E118" s="19" t="s">
        <v>13</v>
      </c>
      <c r="F118" s="17" t="s">
        <v>14</v>
      </c>
      <c r="G118" s="20" t="s">
        <v>15</v>
      </c>
    </row>
    <row r="119" spans="1:8" s="4" customFormat="1" ht="67.5" customHeight="1">
      <c r="A119" s="26">
        <v>1</v>
      </c>
      <c r="B119" s="55" t="s">
        <v>286</v>
      </c>
      <c r="C119" s="23" t="s">
        <v>287</v>
      </c>
      <c r="D119" s="23" t="s">
        <v>288</v>
      </c>
      <c r="E119" s="28"/>
      <c r="F119" s="17">
        <v>1</v>
      </c>
      <c r="G119" s="17"/>
    </row>
    <row r="120" spans="1:8" s="4" customFormat="1" ht="45" customHeight="1">
      <c r="A120" s="26">
        <v>6</v>
      </c>
      <c r="B120" s="29" t="s">
        <v>289</v>
      </c>
      <c r="C120" s="23" t="s">
        <v>119</v>
      </c>
      <c r="D120" s="23" t="s">
        <v>120</v>
      </c>
      <c r="E120" s="28"/>
      <c r="F120" s="17">
        <v>2</v>
      </c>
      <c r="G120" s="17"/>
      <c r="H120" s="3"/>
    </row>
    <row r="121" spans="1:8" s="4" customFormat="1" ht="30" customHeight="1">
      <c r="A121" s="17">
        <v>7</v>
      </c>
      <c r="B121" s="29" t="s">
        <v>106</v>
      </c>
      <c r="C121" s="23" t="s">
        <v>107</v>
      </c>
      <c r="D121" s="23" t="s">
        <v>108</v>
      </c>
      <c r="E121" s="19"/>
      <c r="F121" s="17">
        <v>2</v>
      </c>
      <c r="G121" s="17"/>
    </row>
    <row r="122" spans="1:8" s="4" customFormat="1" ht="35.4" customHeight="1">
      <c r="A122" s="26">
        <v>8</v>
      </c>
      <c r="B122" s="74" t="s">
        <v>290</v>
      </c>
      <c r="C122" s="23" t="s">
        <v>291</v>
      </c>
      <c r="D122" s="23" t="s">
        <v>292</v>
      </c>
      <c r="E122" s="19"/>
      <c r="F122" s="17">
        <v>1</v>
      </c>
      <c r="G122" s="17"/>
      <c r="H122" s="3"/>
    </row>
    <row r="123" spans="1:8" s="4" customFormat="1" ht="45" customHeight="1">
      <c r="A123" s="26">
        <v>11</v>
      </c>
      <c r="B123" s="29" t="s">
        <v>293</v>
      </c>
      <c r="C123" s="23" t="s">
        <v>294</v>
      </c>
      <c r="D123" s="23" t="s">
        <v>295</v>
      </c>
      <c r="E123" s="19"/>
      <c r="F123" s="17">
        <v>1</v>
      </c>
      <c r="G123" s="17"/>
    </row>
    <row r="124" spans="1:8" s="4" customFormat="1" ht="40.200000000000003" customHeight="1">
      <c r="A124" s="26">
        <v>13</v>
      </c>
      <c r="B124" s="29" t="s">
        <v>296</v>
      </c>
      <c r="C124" s="23" t="s">
        <v>297</v>
      </c>
      <c r="D124" s="23" t="s">
        <v>298</v>
      </c>
      <c r="E124" s="19"/>
      <c r="F124" s="17">
        <v>1</v>
      </c>
      <c r="G124" s="17"/>
    </row>
    <row r="125" spans="1:8" s="4" customFormat="1" ht="29.4" customHeight="1">
      <c r="A125" s="26">
        <v>15</v>
      </c>
      <c r="B125" s="29" t="s">
        <v>299</v>
      </c>
      <c r="C125" s="23" t="s">
        <v>300</v>
      </c>
      <c r="D125" s="23" t="s">
        <v>301</v>
      </c>
      <c r="E125" s="19"/>
      <c r="F125" s="17">
        <v>2</v>
      </c>
      <c r="G125" s="17"/>
    </row>
    <row r="126" spans="1:8" s="4" customFormat="1" ht="45" customHeight="1">
      <c r="A126" s="26">
        <v>16</v>
      </c>
      <c r="B126" s="29" t="s">
        <v>302</v>
      </c>
      <c r="C126" s="23" t="s">
        <v>303</v>
      </c>
      <c r="D126" s="23" t="s">
        <v>304</v>
      </c>
      <c r="E126" s="19"/>
      <c r="F126" s="17">
        <v>1</v>
      </c>
      <c r="G126" s="17"/>
    </row>
    <row r="127" spans="1:8" s="3" customFormat="1" ht="18.899999999999999" customHeight="1">
      <c r="A127" s="115" t="s">
        <v>816</v>
      </c>
      <c r="B127" s="115"/>
      <c r="C127" s="115"/>
      <c r="D127" s="115"/>
      <c r="E127" s="115"/>
      <c r="F127" s="115"/>
      <c r="G127" s="43" t="s">
        <v>8</v>
      </c>
    </row>
    <row r="128" spans="1:8" s="3" customFormat="1" ht="150" customHeight="1">
      <c r="A128" s="112"/>
      <c r="B128" s="113"/>
      <c r="C128" s="113"/>
      <c r="D128" s="113"/>
      <c r="E128" s="113"/>
      <c r="F128" s="113"/>
      <c r="G128" s="114"/>
    </row>
    <row r="129" spans="1:13" s="3" customFormat="1" ht="24" customHeight="1">
      <c r="A129" s="17" t="s">
        <v>9</v>
      </c>
      <c r="B129" s="18" t="s">
        <v>10</v>
      </c>
      <c r="C129" s="18" t="s">
        <v>11</v>
      </c>
      <c r="D129" s="18" t="s">
        <v>12</v>
      </c>
      <c r="E129" s="19" t="s">
        <v>13</v>
      </c>
      <c r="F129" s="17" t="s">
        <v>14</v>
      </c>
      <c r="G129" s="20" t="s">
        <v>15</v>
      </c>
    </row>
    <row r="130" spans="1:13" s="3" customFormat="1" ht="45" customHeight="1">
      <c r="A130" s="21">
        <v>1</v>
      </c>
      <c r="B130" s="29" t="s">
        <v>305</v>
      </c>
      <c r="C130" s="23" t="s">
        <v>306</v>
      </c>
      <c r="D130" s="23" t="s">
        <v>307</v>
      </c>
      <c r="E130" s="24"/>
      <c r="F130" s="25">
        <v>1</v>
      </c>
      <c r="G130" s="25"/>
    </row>
    <row r="131" spans="1:13" s="3" customFormat="1" ht="45" customHeight="1">
      <c r="A131" s="21">
        <v>2</v>
      </c>
      <c r="B131" s="29" t="s">
        <v>308</v>
      </c>
      <c r="C131" s="23" t="s">
        <v>309</v>
      </c>
      <c r="D131" s="23" t="s">
        <v>310</v>
      </c>
      <c r="E131" s="19"/>
      <c r="F131" s="17">
        <v>1</v>
      </c>
      <c r="G131" s="17"/>
      <c r="I131" s="78"/>
      <c r="J131" s="79"/>
      <c r="K131" s="79"/>
      <c r="L131" s="79"/>
      <c r="M131" s="80"/>
    </row>
    <row r="132" spans="1:13" s="4" customFormat="1" ht="45" customHeight="1">
      <c r="A132" s="21">
        <v>3</v>
      </c>
      <c r="B132" s="29" t="s">
        <v>311</v>
      </c>
      <c r="C132" s="23" t="s">
        <v>312</v>
      </c>
      <c r="D132" s="23" t="s">
        <v>313</v>
      </c>
      <c r="E132" s="19"/>
      <c r="F132" s="17">
        <v>1</v>
      </c>
      <c r="G132" s="17"/>
    </row>
    <row r="133" spans="1:13" s="4" customFormat="1" ht="45" customHeight="1">
      <c r="A133" s="21">
        <v>4</v>
      </c>
      <c r="B133" s="29" t="s">
        <v>314</v>
      </c>
      <c r="C133" s="23" t="s">
        <v>315</v>
      </c>
      <c r="D133" s="23" t="s">
        <v>316</v>
      </c>
      <c r="E133" s="19"/>
      <c r="F133" s="31">
        <v>1</v>
      </c>
      <c r="G133" s="31"/>
    </row>
    <row r="134" spans="1:13" s="4" customFormat="1" ht="45" customHeight="1">
      <c r="A134" s="21">
        <v>5</v>
      </c>
      <c r="B134" s="29" t="s">
        <v>317</v>
      </c>
      <c r="C134" s="23" t="s">
        <v>318</v>
      </c>
      <c r="D134" s="23" t="s">
        <v>319</v>
      </c>
      <c r="E134" s="19"/>
      <c r="F134" s="17">
        <v>1</v>
      </c>
      <c r="G134" s="17"/>
    </row>
    <row r="135" spans="1:13" s="4" customFormat="1" ht="34.200000000000003" customHeight="1">
      <c r="A135" s="21">
        <v>6</v>
      </c>
      <c r="B135" s="29" t="s">
        <v>320</v>
      </c>
      <c r="C135" s="23" t="s">
        <v>321</v>
      </c>
      <c r="D135" s="23" t="s">
        <v>322</v>
      </c>
      <c r="E135" s="19"/>
      <c r="F135" s="31">
        <v>4</v>
      </c>
      <c r="G135" s="31"/>
      <c r="H135" s="3"/>
    </row>
    <row r="136" spans="1:13" s="4" customFormat="1" ht="45" customHeight="1">
      <c r="A136" s="21">
        <v>7</v>
      </c>
      <c r="B136" s="29" t="s">
        <v>323</v>
      </c>
      <c r="C136" s="23" t="s">
        <v>324</v>
      </c>
      <c r="D136" s="23" t="s">
        <v>325</v>
      </c>
      <c r="E136" s="19"/>
      <c r="F136" s="17">
        <v>1</v>
      </c>
      <c r="G136" s="17"/>
    </row>
    <row r="137" spans="1:13" s="4" customFormat="1" ht="33.6" customHeight="1">
      <c r="A137" s="26">
        <v>8</v>
      </c>
      <c r="B137" s="29" t="s">
        <v>326</v>
      </c>
      <c r="C137" s="23" t="s">
        <v>327</v>
      </c>
      <c r="D137" s="23" t="s">
        <v>328</v>
      </c>
      <c r="E137" s="35"/>
      <c r="F137" s="17">
        <v>1</v>
      </c>
      <c r="G137" s="17"/>
    </row>
    <row r="138" spans="1:13" s="4" customFormat="1" ht="33.6" customHeight="1">
      <c r="A138" s="26">
        <v>9</v>
      </c>
      <c r="B138" s="29" t="s">
        <v>118</v>
      </c>
      <c r="C138" s="23" t="s">
        <v>119</v>
      </c>
      <c r="D138" s="23" t="s">
        <v>120</v>
      </c>
      <c r="E138" s="28"/>
      <c r="F138" s="17">
        <v>1</v>
      </c>
      <c r="G138" s="17"/>
    </row>
    <row r="139" spans="1:13" s="4" customFormat="1" ht="45" customHeight="1">
      <c r="A139" s="26">
        <v>10</v>
      </c>
      <c r="B139" s="23" t="s">
        <v>329</v>
      </c>
      <c r="C139" s="23" t="s">
        <v>330</v>
      </c>
      <c r="D139" s="23" t="s">
        <v>331</v>
      </c>
      <c r="E139" s="36"/>
      <c r="F139" s="17">
        <v>1</v>
      </c>
      <c r="G139" s="17"/>
    </row>
    <row r="140" spans="1:13" s="4" customFormat="1" ht="33" customHeight="1">
      <c r="A140" s="26">
        <v>14</v>
      </c>
      <c r="B140" s="29" t="s">
        <v>332</v>
      </c>
      <c r="C140" s="23" t="s">
        <v>333</v>
      </c>
      <c r="D140" s="23" t="s">
        <v>334</v>
      </c>
      <c r="E140" s="19"/>
      <c r="F140" s="31">
        <v>7</v>
      </c>
      <c r="G140" s="31"/>
    </row>
    <row r="141" spans="1:13" s="4" customFormat="1" ht="36" customHeight="1">
      <c r="A141" s="26">
        <v>15</v>
      </c>
      <c r="B141" s="29" t="s">
        <v>335</v>
      </c>
      <c r="C141" s="23" t="s">
        <v>336</v>
      </c>
      <c r="D141" s="23" t="s">
        <v>337</v>
      </c>
      <c r="E141" s="19"/>
      <c r="F141" s="17">
        <v>1</v>
      </c>
      <c r="G141" s="17"/>
    </row>
    <row r="142" spans="1:13" s="4" customFormat="1" ht="33" customHeight="1">
      <c r="A142" s="26">
        <v>16</v>
      </c>
      <c r="B142" s="29" t="s">
        <v>338</v>
      </c>
      <c r="C142" s="23" t="s">
        <v>339</v>
      </c>
      <c r="D142" s="23" t="s">
        <v>340</v>
      </c>
      <c r="E142" s="19"/>
      <c r="F142" s="31">
        <v>2</v>
      </c>
      <c r="G142" s="31"/>
    </row>
    <row r="143" spans="1:13" s="3" customFormat="1" ht="33" customHeight="1">
      <c r="A143" s="26">
        <v>17</v>
      </c>
      <c r="B143" s="29" t="s">
        <v>118</v>
      </c>
      <c r="C143" s="23" t="s">
        <v>119</v>
      </c>
      <c r="D143" s="23" t="s">
        <v>120</v>
      </c>
      <c r="E143" s="28"/>
      <c r="F143" s="17">
        <v>2</v>
      </c>
      <c r="G143" s="17"/>
      <c r="H143" s="4"/>
    </row>
    <row r="144" spans="1:13" s="4" customFormat="1" ht="33" customHeight="1">
      <c r="A144" s="26">
        <v>18</v>
      </c>
      <c r="B144" s="29" t="s">
        <v>341</v>
      </c>
      <c r="C144" s="23" t="s">
        <v>342</v>
      </c>
      <c r="D144" s="23" t="s">
        <v>343</v>
      </c>
      <c r="E144" s="19"/>
      <c r="F144" s="17">
        <v>2</v>
      </c>
      <c r="G144" s="17"/>
      <c r="H144" s="3"/>
    </row>
    <row r="145" spans="1:8" s="4" customFormat="1" ht="55.2" customHeight="1">
      <c r="A145" s="26">
        <v>19</v>
      </c>
      <c r="B145" s="23" t="s">
        <v>344</v>
      </c>
      <c r="C145" s="75" t="s">
        <v>345</v>
      </c>
      <c r="D145" s="75" t="s">
        <v>345</v>
      </c>
      <c r="E145" s="17"/>
      <c r="F145" s="17">
        <v>1</v>
      </c>
      <c r="G145" s="17"/>
      <c r="H145" s="3"/>
    </row>
    <row r="146" spans="1:8" s="4" customFormat="1" ht="35.4" customHeight="1">
      <c r="A146" s="26">
        <v>20</v>
      </c>
      <c r="B146" s="76" t="s">
        <v>346</v>
      </c>
      <c r="C146" s="75" t="s">
        <v>347</v>
      </c>
      <c r="D146" s="75" t="s">
        <v>348</v>
      </c>
      <c r="E146" s="17"/>
      <c r="F146" s="17">
        <v>1</v>
      </c>
      <c r="G146" s="17"/>
      <c r="H146" s="3"/>
    </row>
    <row r="147" spans="1:8" s="4" customFormat="1" ht="35.4" customHeight="1">
      <c r="A147" s="26">
        <v>21</v>
      </c>
      <c r="B147" s="76" t="s">
        <v>349</v>
      </c>
      <c r="C147" s="75" t="s">
        <v>350</v>
      </c>
      <c r="D147" s="75" t="s">
        <v>351</v>
      </c>
      <c r="E147" s="17"/>
      <c r="F147" s="17">
        <v>1</v>
      </c>
      <c r="G147" s="17"/>
      <c r="H147" s="3"/>
    </row>
    <row r="148" spans="1:8" s="4" customFormat="1" ht="31.95" customHeight="1">
      <c r="A148" s="26">
        <v>22</v>
      </c>
      <c r="B148" s="29" t="s">
        <v>235</v>
      </c>
      <c r="C148" s="23" t="s">
        <v>236</v>
      </c>
      <c r="D148" s="23" t="s">
        <v>237</v>
      </c>
      <c r="E148" s="19"/>
      <c r="F148" s="17">
        <v>2</v>
      </c>
      <c r="G148" s="17"/>
    </row>
    <row r="149" spans="1:8" s="4" customFormat="1" ht="31.95" customHeight="1">
      <c r="A149" s="26">
        <v>23</v>
      </c>
      <c r="B149" s="29" t="s">
        <v>199</v>
      </c>
      <c r="C149" s="23" t="s">
        <v>200</v>
      </c>
      <c r="D149" s="23" t="s">
        <v>201</v>
      </c>
      <c r="E149" s="19"/>
      <c r="F149" s="17">
        <v>2</v>
      </c>
      <c r="G149" s="17"/>
    </row>
    <row r="150" spans="1:8" s="4" customFormat="1" ht="45" customHeight="1">
      <c r="A150" s="26">
        <v>24</v>
      </c>
      <c r="B150" s="77" t="s">
        <v>352</v>
      </c>
      <c r="C150" s="75" t="s">
        <v>353</v>
      </c>
      <c r="D150" s="75" t="s">
        <v>354</v>
      </c>
      <c r="E150" s="28"/>
      <c r="F150" s="17">
        <v>1</v>
      </c>
      <c r="G150" s="17"/>
    </row>
    <row r="151" spans="1:8" s="4" customFormat="1" ht="31.95" customHeight="1">
      <c r="A151" s="26">
        <v>25</v>
      </c>
      <c r="B151" s="29" t="s">
        <v>52</v>
      </c>
      <c r="C151" s="23" t="s">
        <v>53</v>
      </c>
      <c r="D151" s="23" t="s">
        <v>54</v>
      </c>
      <c r="E151" s="19"/>
      <c r="F151" s="17">
        <v>2</v>
      </c>
      <c r="G151" s="17"/>
    </row>
    <row r="152" spans="1:8" s="4" customFormat="1" ht="45" customHeight="1">
      <c r="A152" s="26">
        <v>26</v>
      </c>
      <c r="B152" s="30">
        <v>17332</v>
      </c>
      <c r="C152" s="75" t="s">
        <v>355</v>
      </c>
      <c r="D152" s="75" t="s">
        <v>356</v>
      </c>
      <c r="E152" s="28"/>
      <c r="F152" s="17">
        <v>1</v>
      </c>
      <c r="G152" s="17"/>
    </row>
    <row r="153" spans="1:8" s="4" customFormat="1" ht="45" customHeight="1">
      <c r="A153" s="26">
        <v>27</v>
      </c>
      <c r="B153" s="30" t="s">
        <v>357</v>
      </c>
      <c r="C153" s="75" t="s">
        <v>358</v>
      </c>
      <c r="D153" s="75" t="s">
        <v>359</v>
      </c>
      <c r="E153" s="28"/>
      <c r="F153" s="17">
        <v>1</v>
      </c>
      <c r="G153" s="17"/>
    </row>
    <row r="154" spans="1:8" s="4" customFormat="1" ht="45" customHeight="1">
      <c r="A154" s="26">
        <v>28</v>
      </c>
      <c r="B154" s="30" t="s">
        <v>360</v>
      </c>
      <c r="C154" s="75" t="s">
        <v>361</v>
      </c>
      <c r="D154" s="75" t="s">
        <v>362</v>
      </c>
      <c r="E154" s="28"/>
      <c r="F154" s="17">
        <v>1</v>
      </c>
      <c r="G154" s="17"/>
    </row>
    <row r="155" spans="1:8" s="3" customFormat="1" ht="18.899999999999999" customHeight="1">
      <c r="A155" s="115" t="s">
        <v>817</v>
      </c>
      <c r="B155" s="115"/>
      <c r="C155" s="115"/>
      <c r="D155" s="115"/>
      <c r="E155" s="115"/>
      <c r="F155" s="115"/>
      <c r="G155" s="43" t="s">
        <v>8</v>
      </c>
    </row>
    <row r="156" spans="1:8" s="3" customFormat="1" ht="150" customHeight="1">
      <c r="A156" s="112"/>
      <c r="B156" s="113"/>
      <c r="C156" s="113"/>
      <c r="D156" s="113"/>
      <c r="E156" s="113"/>
      <c r="F156" s="113"/>
      <c r="G156" s="114"/>
    </row>
    <row r="157" spans="1:8" s="3" customFormat="1" ht="24" customHeight="1">
      <c r="A157" s="17" t="s">
        <v>9</v>
      </c>
      <c r="B157" s="18" t="s">
        <v>10</v>
      </c>
      <c r="C157" s="18" t="s">
        <v>11</v>
      </c>
      <c r="D157" s="18" t="s">
        <v>12</v>
      </c>
      <c r="E157" s="19" t="s">
        <v>13</v>
      </c>
      <c r="F157" s="17" t="s">
        <v>14</v>
      </c>
      <c r="G157" s="20" t="s">
        <v>15</v>
      </c>
    </row>
    <row r="158" spans="1:8" s="3" customFormat="1" ht="45" customHeight="1">
      <c r="A158" s="26">
        <v>1</v>
      </c>
      <c r="B158" s="29" t="s">
        <v>363</v>
      </c>
      <c r="C158" s="23" t="s">
        <v>364</v>
      </c>
      <c r="D158" s="23" t="s">
        <v>365</v>
      </c>
      <c r="E158" s="17"/>
      <c r="F158" s="17">
        <v>1</v>
      </c>
      <c r="G158" s="17"/>
    </row>
    <row r="159" spans="1:8" s="4" customFormat="1" ht="45" customHeight="1">
      <c r="A159" s="26">
        <v>4</v>
      </c>
      <c r="B159" s="29" t="s">
        <v>366</v>
      </c>
      <c r="C159" s="23" t="s">
        <v>367</v>
      </c>
      <c r="D159" s="23" t="s">
        <v>368</v>
      </c>
      <c r="E159" s="19"/>
      <c r="F159" s="17">
        <v>1</v>
      </c>
      <c r="G159" s="17"/>
    </row>
    <row r="160" spans="1:8" s="4" customFormat="1" ht="45" customHeight="1">
      <c r="A160" s="26">
        <v>5</v>
      </c>
      <c r="B160" s="29" t="s">
        <v>369</v>
      </c>
      <c r="C160" s="23" t="s">
        <v>370</v>
      </c>
      <c r="D160" s="23" t="s">
        <v>371</v>
      </c>
      <c r="E160" s="19"/>
      <c r="F160" s="17">
        <v>1</v>
      </c>
      <c r="G160" s="17"/>
    </row>
    <row r="161" spans="1:7" s="4" customFormat="1" ht="39.6" customHeight="1">
      <c r="A161" s="26">
        <v>6</v>
      </c>
      <c r="B161" s="29" t="s">
        <v>372</v>
      </c>
      <c r="C161" s="23" t="s">
        <v>373</v>
      </c>
      <c r="D161" s="23" t="s">
        <v>374</v>
      </c>
      <c r="E161" s="19"/>
      <c r="F161" s="17">
        <v>2</v>
      </c>
      <c r="G161" s="17"/>
    </row>
    <row r="162" spans="1:7" s="4" customFormat="1" ht="33" customHeight="1">
      <c r="A162" s="26">
        <v>7</v>
      </c>
      <c r="B162" s="29" t="s">
        <v>375</v>
      </c>
      <c r="C162" s="23" t="s">
        <v>376</v>
      </c>
      <c r="D162" s="23" t="s">
        <v>377</v>
      </c>
      <c r="E162" s="19"/>
      <c r="F162" s="17">
        <v>2</v>
      </c>
      <c r="G162" s="17"/>
    </row>
    <row r="163" spans="1:7" s="4" customFormat="1" ht="40.950000000000003" customHeight="1">
      <c r="A163" s="26">
        <v>8</v>
      </c>
      <c r="B163" s="29" t="s">
        <v>378</v>
      </c>
      <c r="C163" s="23" t="s">
        <v>379</v>
      </c>
      <c r="D163" s="23" t="s">
        <v>380</v>
      </c>
      <c r="E163" s="19"/>
      <c r="F163" s="17">
        <v>2</v>
      </c>
      <c r="G163" s="17"/>
    </row>
    <row r="164" spans="1:7" s="4" customFormat="1" ht="33" customHeight="1">
      <c r="A164" s="26">
        <v>9</v>
      </c>
      <c r="B164" s="29" t="s">
        <v>381</v>
      </c>
      <c r="C164" s="23" t="s">
        <v>382</v>
      </c>
      <c r="D164" s="23" t="s">
        <v>383</v>
      </c>
      <c r="E164" s="19"/>
      <c r="F164" s="17">
        <v>1</v>
      </c>
      <c r="G164" s="17"/>
    </row>
    <row r="165" spans="1:7" s="4" customFormat="1" ht="45" customHeight="1">
      <c r="A165" s="26">
        <v>10</v>
      </c>
      <c r="B165" s="29" t="s">
        <v>384</v>
      </c>
      <c r="C165" s="23" t="s">
        <v>385</v>
      </c>
      <c r="D165" s="23" t="s">
        <v>386</v>
      </c>
      <c r="E165" s="19"/>
      <c r="F165" s="17">
        <v>1</v>
      </c>
      <c r="G165" s="17"/>
    </row>
    <row r="166" spans="1:7" s="4" customFormat="1" ht="37.200000000000003" customHeight="1">
      <c r="A166" s="26">
        <v>11</v>
      </c>
      <c r="B166" s="29" t="s">
        <v>387</v>
      </c>
      <c r="C166" s="23" t="s">
        <v>388</v>
      </c>
      <c r="D166" s="23" t="s">
        <v>389</v>
      </c>
      <c r="E166" s="19"/>
      <c r="F166" s="17">
        <v>1</v>
      </c>
      <c r="G166" s="17"/>
    </row>
    <row r="167" spans="1:7" s="4" customFormat="1" ht="37.200000000000003" customHeight="1">
      <c r="A167" s="26">
        <v>12</v>
      </c>
      <c r="B167" s="29" t="s">
        <v>390</v>
      </c>
      <c r="C167" s="23" t="s">
        <v>391</v>
      </c>
      <c r="D167" s="23" t="s">
        <v>392</v>
      </c>
      <c r="E167" s="19"/>
      <c r="F167" s="17">
        <v>1</v>
      </c>
      <c r="G167" s="17"/>
    </row>
    <row r="168" spans="1:7" s="4" customFormat="1" ht="32.4" customHeight="1">
      <c r="A168" s="26">
        <v>13</v>
      </c>
      <c r="B168" s="29" t="s">
        <v>393</v>
      </c>
      <c r="C168" s="23" t="s">
        <v>394</v>
      </c>
      <c r="D168" s="23" t="s">
        <v>395</v>
      </c>
      <c r="E168" s="19"/>
      <c r="F168" s="17">
        <v>1</v>
      </c>
      <c r="G168" s="17"/>
    </row>
    <row r="169" spans="1:7" s="4" customFormat="1" ht="45" customHeight="1">
      <c r="A169" s="26">
        <v>14</v>
      </c>
      <c r="B169" s="29" t="s">
        <v>396</v>
      </c>
      <c r="C169" s="23" t="s">
        <v>397</v>
      </c>
      <c r="D169" s="23" t="s">
        <v>398</v>
      </c>
      <c r="E169" s="36"/>
      <c r="F169" s="17">
        <v>1</v>
      </c>
      <c r="G169" s="17"/>
    </row>
    <row r="170" spans="1:7" s="4" customFormat="1" ht="38.4" customHeight="1">
      <c r="A170" s="26">
        <v>15</v>
      </c>
      <c r="B170" s="29" t="s">
        <v>299</v>
      </c>
      <c r="C170" s="23" t="s">
        <v>300</v>
      </c>
      <c r="D170" s="23" t="s">
        <v>301</v>
      </c>
      <c r="E170" s="19"/>
      <c r="F170" s="17">
        <v>2</v>
      </c>
      <c r="G170" s="17"/>
    </row>
    <row r="171" spans="1:7" s="4" customFormat="1" ht="38.4" customHeight="1">
      <c r="A171" s="26">
        <v>16</v>
      </c>
      <c r="B171" s="29" t="s">
        <v>399</v>
      </c>
      <c r="C171" s="23" t="s">
        <v>400</v>
      </c>
      <c r="D171" s="23" t="s">
        <v>401</v>
      </c>
      <c r="E171" s="19"/>
      <c r="F171" s="17">
        <v>4</v>
      </c>
      <c r="G171" s="17"/>
    </row>
    <row r="172" spans="1:7" s="4" customFormat="1" ht="38.4" customHeight="1">
      <c r="A172" s="26">
        <v>17</v>
      </c>
      <c r="B172" s="29" t="s">
        <v>402</v>
      </c>
      <c r="C172" s="23" t="s">
        <v>403</v>
      </c>
      <c r="D172" s="23" t="s">
        <v>404</v>
      </c>
      <c r="E172" s="19"/>
      <c r="F172" s="17">
        <v>4</v>
      </c>
      <c r="G172" s="17"/>
    </row>
    <row r="173" spans="1:7" s="4" customFormat="1" ht="38.4" customHeight="1">
      <c r="A173" s="26">
        <v>18</v>
      </c>
      <c r="B173" s="29" t="s">
        <v>375</v>
      </c>
      <c r="C173" s="23" t="s">
        <v>376</v>
      </c>
      <c r="D173" s="23" t="s">
        <v>377</v>
      </c>
      <c r="E173" s="19"/>
      <c r="F173" s="17">
        <v>4</v>
      </c>
      <c r="G173" s="17"/>
    </row>
    <row r="174" spans="1:7" s="3" customFormat="1" ht="18.899999999999999" customHeight="1">
      <c r="A174" s="115" t="s">
        <v>818</v>
      </c>
      <c r="B174" s="115"/>
      <c r="C174" s="115"/>
      <c r="D174" s="115"/>
      <c r="E174" s="115"/>
      <c r="F174" s="115"/>
      <c r="G174" s="43" t="s">
        <v>8</v>
      </c>
    </row>
    <row r="175" spans="1:7" s="3" customFormat="1" ht="150" customHeight="1">
      <c r="A175" s="112"/>
      <c r="B175" s="113"/>
      <c r="C175" s="113"/>
      <c r="D175" s="113"/>
      <c r="E175" s="113"/>
      <c r="F175" s="113"/>
      <c r="G175" s="114"/>
    </row>
    <row r="176" spans="1:7" s="3" customFormat="1" ht="24" customHeight="1">
      <c r="A176" s="17" t="s">
        <v>9</v>
      </c>
      <c r="B176" s="18" t="s">
        <v>10</v>
      </c>
      <c r="C176" s="18" t="s">
        <v>11</v>
      </c>
      <c r="D176" s="18" t="s">
        <v>12</v>
      </c>
      <c r="E176" s="19" t="s">
        <v>13</v>
      </c>
      <c r="F176" s="17" t="s">
        <v>14</v>
      </c>
      <c r="G176" s="20" t="s">
        <v>15</v>
      </c>
    </row>
    <row r="177" spans="1:9" s="4" customFormat="1" ht="67.5" customHeight="1">
      <c r="A177" s="26">
        <v>1</v>
      </c>
      <c r="B177" s="29" t="s">
        <v>405</v>
      </c>
      <c r="C177" s="23" t="s">
        <v>406</v>
      </c>
      <c r="D177" s="23" t="s">
        <v>407</v>
      </c>
      <c r="E177" s="19"/>
      <c r="F177" s="17">
        <v>1</v>
      </c>
      <c r="G177" s="17"/>
    </row>
    <row r="178" spans="1:9" s="4" customFormat="1" ht="45" customHeight="1">
      <c r="A178" s="26">
        <v>5</v>
      </c>
      <c r="B178" s="29" t="s">
        <v>408</v>
      </c>
      <c r="C178" s="23" t="s">
        <v>409</v>
      </c>
      <c r="D178" s="23" t="s">
        <v>410</v>
      </c>
      <c r="E178" s="19"/>
      <c r="F178" s="17">
        <v>1</v>
      </c>
      <c r="G178" s="17"/>
    </row>
    <row r="179" spans="1:9" s="4" customFormat="1" ht="33" customHeight="1">
      <c r="A179" s="26">
        <v>7</v>
      </c>
      <c r="B179" s="29" t="s">
        <v>411</v>
      </c>
      <c r="C179" s="23" t="s">
        <v>412</v>
      </c>
      <c r="D179" s="23" t="s">
        <v>413</v>
      </c>
      <c r="E179" s="19"/>
      <c r="F179" s="17">
        <v>5</v>
      </c>
      <c r="G179" s="17"/>
    </row>
    <row r="180" spans="1:9" s="4" customFormat="1" ht="45" customHeight="1">
      <c r="A180" s="26">
        <v>8</v>
      </c>
      <c r="B180" s="29" t="s">
        <v>414</v>
      </c>
      <c r="C180" s="23" t="s">
        <v>415</v>
      </c>
      <c r="D180" s="23" t="s">
        <v>416</v>
      </c>
      <c r="E180" s="19"/>
      <c r="F180" s="17">
        <v>1</v>
      </c>
      <c r="G180" s="17"/>
      <c r="I180" s="61"/>
    </row>
    <row r="181" spans="1:9" s="4" customFormat="1" ht="45" customHeight="1">
      <c r="A181" s="26">
        <v>9</v>
      </c>
      <c r="B181" s="29" t="s">
        <v>417</v>
      </c>
      <c r="C181" s="23" t="s">
        <v>418</v>
      </c>
      <c r="D181" s="23" t="s">
        <v>419</v>
      </c>
      <c r="E181" s="19"/>
      <c r="F181" s="31">
        <v>4</v>
      </c>
      <c r="G181" s="31"/>
    </row>
    <row r="182" spans="1:9" ht="40.799999999999997">
      <c r="A182" s="26">
        <v>10</v>
      </c>
      <c r="B182" s="29" t="s">
        <v>420</v>
      </c>
      <c r="C182" s="23" t="s">
        <v>421</v>
      </c>
      <c r="D182" s="23" t="s">
        <v>422</v>
      </c>
      <c r="E182" s="24"/>
      <c r="F182" s="60">
        <v>1</v>
      </c>
      <c r="G182" s="60"/>
    </row>
    <row r="183" spans="1:9" s="4" customFormat="1" ht="45" customHeight="1">
      <c r="A183" s="26">
        <v>11</v>
      </c>
      <c r="B183" s="29" t="s">
        <v>423</v>
      </c>
      <c r="C183" s="23" t="s">
        <v>424</v>
      </c>
      <c r="D183" s="23" t="s">
        <v>425</v>
      </c>
      <c r="E183" s="19"/>
      <c r="F183" s="17">
        <v>1</v>
      </c>
      <c r="G183" s="17"/>
    </row>
    <row r="184" spans="1:9" s="4" customFormat="1" ht="45" customHeight="1">
      <c r="A184" s="26">
        <v>12</v>
      </c>
      <c r="B184" s="29" t="s">
        <v>262</v>
      </c>
      <c r="C184" s="23" t="s">
        <v>263</v>
      </c>
      <c r="D184" s="23" t="s">
        <v>264</v>
      </c>
      <c r="E184" s="19"/>
      <c r="F184" s="17">
        <v>1</v>
      </c>
      <c r="G184" s="17"/>
    </row>
    <row r="185" spans="1:9" s="4" customFormat="1" ht="45" customHeight="1">
      <c r="A185" s="26">
        <v>13</v>
      </c>
      <c r="B185" s="29" t="s">
        <v>426</v>
      </c>
      <c r="C185" s="23" t="s">
        <v>427</v>
      </c>
      <c r="D185" s="23" t="s">
        <v>428</v>
      </c>
      <c r="E185" s="19"/>
      <c r="F185" s="17">
        <v>1</v>
      </c>
      <c r="G185" s="17"/>
    </row>
    <row r="186" spans="1:9" s="4" customFormat="1" ht="45" customHeight="1">
      <c r="A186" s="26">
        <v>14</v>
      </c>
      <c r="B186" s="29" t="s">
        <v>262</v>
      </c>
      <c r="C186" s="23" t="s">
        <v>263</v>
      </c>
      <c r="D186" s="23" t="s">
        <v>264</v>
      </c>
      <c r="E186" s="19"/>
      <c r="F186" s="17">
        <v>1</v>
      </c>
      <c r="G186" s="17"/>
    </row>
    <row r="187" spans="1:9" s="4" customFormat="1" ht="36.6" customHeight="1">
      <c r="A187" s="26">
        <v>15</v>
      </c>
      <c r="B187" s="29" t="s">
        <v>429</v>
      </c>
      <c r="C187" s="23" t="s">
        <v>430</v>
      </c>
      <c r="D187" s="23" t="s">
        <v>431</v>
      </c>
      <c r="E187" s="19"/>
      <c r="F187" s="17">
        <v>2</v>
      </c>
      <c r="G187" s="17"/>
    </row>
    <row r="188" spans="1:9" ht="31.95" customHeight="1">
      <c r="A188" s="26">
        <v>16</v>
      </c>
      <c r="B188" s="29" t="s">
        <v>432</v>
      </c>
      <c r="C188" s="23" t="s">
        <v>433</v>
      </c>
      <c r="D188" s="23" t="s">
        <v>434</v>
      </c>
      <c r="E188" s="24"/>
      <c r="F188" s="25">
        <v>2</v>
      </c>
      <c r="G188" s="25"/>
    </row>
    <row r="189" spans="1:9" s="4" customFormat="1" ht="45" customHeight="1">
      <c r="A189" s="26">
        <v>17</v>
      </c>
      <c r="B189" s="29" t="s">
        <v>435</v>
      </c>
      <c r="C189" s="23" t="s">
        <v>436</v>
      </c>
      <c r="D189" s="23" t="s">
        <v>437</v>
      </c>
      <c r="E189" s="19"/>
      <c r="F189" s="17">
        <v>2</v>
      </c>
      <c r="G189" s="17"/>
    </row>
    <row r="190" spans="1:9" s="4" customFormat="1" ht="45" customHeight="1">
      <c r="A190" s="26">
        <v>18</v>
      </c>
      <c r="B190" s="29" t="s">
        <v>438</v>
      </c>
      <c r="C190" s="23" t="s">
        <v>439</v>
      </c>
      <c r="D190" s="23" t="s">
        <v>440</v>
      </c>
      <c r="E190" s="19"/>
      <c r="F190" s="17">
        <v>1</v>
      </c>
      <c r="G190" s="17"/>
    </row>
    <row r="191" spans="1:9" s="4" customFormat="1" ht="35.4" customHeight="1">
      <c r="A191" s="26">
        <v>19</v>
      </c>
      <c r="B191" s="29" t="s">
        <v>441</v>
      </c>
      <c r="C191" s="23" t="s">
        <v>442</v>
      </c>
      <c r="D191" s="23" t="s">
        <v>443</v>
      </c>
      <c r="E191" s="31"/>
      <c r="F191" s="17">
        <v>1</v>
      </c>
      <c r="G191" s="17"/>
    </row>
    <row r="192" spans="1:9" s="4" customFormat="1" ht="35.4" customHeight="1">
      <c r="A192" s="26">
        <v>20</v>
      </c>
      <c r="B192" s="29" t="s">
        <v>34</v>
      </c>
      <c r="C192" s="23" t="s">
        <v>35</v>
      </c>
      <c r="D192" s="23" t="s">
        <v>36</v>
      </c>
      <c r="E192" s="81"/>
      <c r="F192" s="17">
        <v>1</v>
      </c>
      <c r="G192" s="17"/>
    </row>
    <row r="193" spans="1:24" s="7" customFormat="1" ht="35.4" customHeight="1">
      <c r="A193" s="26">
        <v>21</v>
      </c>
      <c r="B193" s="82" t="s">
        <v>444</v>
      </c>
      <c r="C193" s="23" t="s">
        <v>445</v>
      </c>
      <c r="D193" s="23" t="s">
        <v>446</v>
      </c>
      <c r="E193" s="75"/>
      <c r="F193" s="38">
        <v>2</v>
      </c>
      <c r="G193" s="75"/>
      <c r="H193" s="4"/>
      <c r="J193" s="85"/>
      <c r="K193" s="85"/>
      <c r="L193" s="85"/>
      <c r="M193" s="85"/>
      <c r="N193" s="85"/>
      <c r="O193" s="85"/>
      <c r="P193" s="85"/>
      <c r="Q193" s="85"/>
      <c r="R193" s="85"/>
      <c r="S193" s="85"/>
      <c r="T193" s="85"/>
      <c r="U193" s="85"/>
      <c r="V193" s="85"/>
      <c r="W193" s="85"/>
      <c r="X193" s="85"/>
    </row>
    <row r="194" spans="1:24" s="4" customFormat="1" ht="35.4" customHeight="1">
      <c r="A194" s="26">
        <v>22</v>
      </c>
      <c r="B194" s="29" t="s">
        <v>326</v>
      </c>
      <c r="C194" s="23" t="s">
        <v>327</v>
      </c>
      <c r="D194" s="23" t="s">
        <v>328</v>
      </c>
      <c r="E194" s="28"/>
      <c r="F194" s="17">
        <v>1</v>
      </c>
      <c r="G194" s="17"/>
    </row>
    <row r="195" spans="1:24" s="4" customFormat="1" ht="35.4" customHeight="1">
      <c r="A195" s="26">
        <v>23</v>
      </c>
      <c r="B195" s="34" t="s">
        <v>118</v>
      </c>
      <c r="C195" s="23" t="s">
        <v>119</v>
      </c>
      <c r="D195" s="23" t="s">
        <v>120</v>
      </c>
      <c r="E195" s="28"/>
      <c r="F195" s="17">
        <v>2</v>
      </c>
      <c r="G195" s="86"/>
      <c r="H195" s="87"/>
    </row>
    <row r="196" spans="1:24" s="4" customFormat="1" ht="35.4" customHeight="1">
      <c r="A196" s="26">
        <v>24</v>
      </c>
      <c r="B196" s="29" t="s">
        <v>447</v>
      </c>
      <c r="C196" s="23" t="s">
        <v>448</v>
      </c>
      <c r="D196" s="23" t="s">
        <v>449</v>
      </c>
      <c r="E196" s="28"/>
      <c r="F196" s="17">
        <v>1</v>
      </c>
      <c r="G196" s="17"/>
    </row>
    <row r="197" spans="1:24" s="4" customFormat="1" ht="35.4" customHeight="1">
      <c r="A197" s="26">
        <v>25</v>
      </c>
      <c r="B197" s="29" t="s">
        <v>450</v>
      </c>
      <c r="C197" s="23" t="s">
        <v>451</v>
      </c>
      <c r="D197" s="23" t="s">
        <v>452</v>
      </c>
      <c r="E197" s="28"/>
      <c r="F197" s="17">
        <v>1</v>
      </c>
      <c r="G197" s="17"/>
    </row>
    <row r="198" spans="1:24" s="5" customFormat="1" ht="35.4" customHeight="1">
      <c r="A198" s="26">
        <v>26</v>
      </c>
      <c r="B198" s="32" t="s">
        <v>453</v>
      </c>
      <c r="C198" s="23" t="s">
        <v>454</v>
      </c>
      <c r="D198" s="23" t="s">
        <v>455</v>
      </c>
      <c r="E198" s="83"/>
      <c r="F198" s="26">
        <v>1</v>
      </c>
      <c r="G198" s="26"/>
    </row>
    <row r="199" spans="1:24" s="4" customFormat="1" ht="35.4" customHeight="1">
      <c r="A199" s="26">
        <v>27</v>
      </c>
      <c r="B199" s="29" t="s">
        <v>456</v>
      </c>
      <c r="C199" s="23" t="s">
        <v>457</v>
      </c>
      <c r="D199" s="23" t="s">
        <v>458</v>
      </c>
      <c r="E199" s="19"/>
      <c r="F199" s="17">
        <v>1</v>
      </c>
      <c r="G199" s="17"/>
    </row>
    <row r="200" spans="1:24" s="3" customFormat="1" ht="45" customHeight="1">
      <c r="A200" s="26">
        <v>28</v>
      </c>
      <c r="B200" s="29" t="s">
        <v>459</v>
      </c>
      <c r="C200" s="23" t="s">
        <v>460</v>
      </c>
      <c r="D200" s="23" t="s">
        <v>461</v>
      </c>
      <c r="E200" s="19"/>
      <c r="F200" s="17">
        <v>1</v>
      </c>
      <c r="G200" s="17"/>
    </row>
    <row r="201" spans="1:24" s="4" customFormat="1" ht="45" customHeight="1">
      <c r="A201" s="26">
        <v>29</v>
      </c>
      <c r="B201" s="29" t="s">
        <v>462</v>
      </c>
      <c r="C201" s="23" t="s">
        <v>463</v>
      </c>
      <c r="D201" s="23" t="s">
        <v>464</v>
      </c>
      <c r="E201" s="19"/>
      <c r="F201" s="17">
        <v>1</v>
      </c>
      <c r="G201" s="17"/>
      <c r="H201" s="3"/>
    </row>
    <row r="202" spans="1:24" s="4" customFormat="1" ht="45" customHeight="1">
      <c r="A202" s="26">
        <v>30</v>
      </c>
      <c r="B202" s="29" t="s">
        <v>465</v>
      </c>
      <c r="C202" s="23" t="s">
        <v>466</v>
      </c>
      <c r="D202" s="23" t="s">
        <v>467</v>
      </c>
      <c r="E202" s="19"/>
      <c r="F202" s="17">
        <v>1</v>
      </c>
      <c r="G202" s="17"/>
    </row>
    <row r="203" spans="1:24" s="4" customFormat="1" ht="45" customHeight="1">
      <c r="A203" s="26">
        <v>31</v>
      </c>
      <c r="B203" s="30" t="s">
        <v>468</v>
      </c>
      <c r="C203" s="23" t="s">
        <v>469</v>
      </c>
      <c r="D203" s="23" t="s">
        <v>470</v>
      </c>
      <c r="E203" s="19"/>
      <c r="F203" s="17">
        <v>2</v>
      </c>
      <c r="G203" s="17"/>
    </row>
    <row r="204" spans="1:24" s="3" customFormat="1" ht="28.8" customHeight="1">
      <c r="A204" s="21">
        <v>32</v>
      </c>
      <c r="B204" s="29" t="s">
        <v>471</v>
      </c>
      <c r="C204" s="23" t="s">
        <v>472</v>
      </c>
      <c r="D204" s="23" t="s">
        <v>473</v>
      </c>
      <c r="E204" s="27"/>
      <c r="F204" s="25">
        <v>1</v>
      </c>
      <c r="G204" s="25"/>
    </row>
    <row r="205" spans="1:24" s="3" customFormat="1" ht="28.8" customHeight="1">
      <c r="A205" s="21">
        <v>33</v>
      </c>
      <c r="B205" s="29" t="s">
        <v>474</v>
      </c>
      <c r="C205" s="23" t="s">
        <v>475</v>
      </c>
      <c r="D205" s="23" t="s">
        <v>476</v>
      </c>
      <c r="E205" s="27"/>
      <c r="F205" s="25">
        <v>1</v>
      </c>
      <c r="G205" s="25"/>
    </row>
    <row r="206" spans="1:24" s="4" customFormat="1" ht="33" customHeight="1">
      <c r="A206" s="26">
        <v>34</v>
      </c>
      <c r="B206" s="84" t="s">
        <v>118</v>
      </c>
      <c r="C206" s="23" t="s">
        <v>119</v>
      </c>
      <c r="D206" s="23" t="s">
        <v>120</v>
      </c>
      <c r="E206" s="28"/>
      <c r="F206" s="17">
        <v>2</v>
      </c>
      <c r="G206" s="17"/>
    </row>
    <row r="207" spans="1:24" s="4" customFormat="1" ht="45" customHeight="1">
      <c r="A207" s="26">
        <v>35</v>
      </c>
      <c r="B207" s="29" t="s">
        <v>477</v>
      </c>
      <c r="C207" s="23" t="s">
        <v>478</v>
      </c>
      <c r="D207" s="23" t="s">
        <v>479</v>
      </c>
      <c r="E207" s="28"/>
      <c r="F207" s="17">
        <v>1</v>
      </c>
      <c r="G207" s="17"/>
    </row>
    <row r="208" spans="1:24" s="4" customFormat="1" ht="45" customHeight="1">
      <c r="A208" s="26">
        <v>36</v>
      </c>
      <c r="B208" s="29" t="s">
        <v>480</v>
      </c>
      <c r="C208" s="23" t="s">
        <v>481</v>
      </c>
      <c r="D208" s="23" t="s">
        <v>482</v>
      </c>
      <c r="E208" s="19"/>
      <c r="F208" s="17">
        <v>1</v>
      </c>
      <c r="G208" s="17"/>
    </row>
    <row r="209" spans="1:8" s="4" customFormat="1" ht="34.950000000000003" customHeight="1">
      <c r="A209" s="26">
        <v>37</v>
      </c>
      <c r="B209" s="29" t="s">
        <v>483</v>
      </c>
      <c r="C209" s="23" t="s">
        <v>484</v>
      </c>
      <c r="D209" s="23" t="s">
        <v>485</v>
      </c>
      <c r="E209" s="19"/>
      <c r="F209" s="17">
        <v>1</v>
      </c>
      <c r="G209" s="17"/>
    </row>
    <row r="210" spans="1:8" s="4" customFormat="1" ht="45" customHeight="1">
      <c r="A210" s="26">
        <v>38</v>
      </c>
      <c r="B210" s="29" t="s">
        <v>486</v>
      </c>
      <c r="C210" s="23" t="s">
        <v>487</v>
      </c>
      <c r="D210" s="23" t="s">
        <v>488</v>
      </c>
      <c r="E210" s="19"/>
      <c r="F210" s="17">
        <v>1</v>
      </c>
      <c r="G210" s="17"/>
    </row>
    <row r="211" spans="1:8" s="3" customFormat="1" ht="18.899999999999999" customHeight="1">
      <c r="A211" s="115" t="s">
        <v>819</v>
      </c>
      <c r="B211" s="115"/>
      <c r="C211" s="115"/>
      <c r="D211" s="115"/>
      <c r="E211" s="115"/>
      <c r="F211" s="115"/>
      <c r="G211" s="43" t="s">
        <v>8</v>
      </c>
    </row>
    <row r="212" spans="1:8" s="3" customFormat="1" ht="150" customHeight="1">
      <c r="A212" s="112"/>
      <c r="B212" s="113"/>
      <c r="C212" s="113"/>
      <c r="D212" s="113"/>
      <c r="E212" s="113"/>
      <c r="F212" s="113"/>
      <c r="G212" s="114"/>
    </row>
    <row r="213" spans="1:8" s="3" customFormat="1" ht="24" customHeight="1">
      <c r="A213" s="17" t="s">
        <v>9</v>
      </c>
      <c r="B213" s="18" t="s">
        <v>10</v>
      </c>
      <c r="C213" s="18" t="s">
        <v>11</v>
      </c>
      <c r="D213" s="18" t="s">
        <v>12</v>
      </c>
      <c r="E213" s="19" t="s">
        <v>13</v>
      </c>
      <c r="F213" s="17" t="s">
        <v>14</v>
      </c>
      <c r="G213" s="20" t="s">
        <v>15</v>
      </c>
    </row>
    <row r="214" spans="1:8" s="3" customFormat="1" ht="51">
      <c r="A214" s="50">
        <v>1</v>
      </c>
      <c r="B214" s="59" t="s">
        <v>489</v>
      </c>
      <c r="C214" s="62" t="s">
        <v>490</v>
      </c>
      <c r="D214" s="62" t="s">
        <v>491</v>
      </c>
      <c r="E214" s="57"/>
      <c r="F214" s="58">
        <v>1</v>
      </c>
      <c r="G214" s="119"/>
    </row>
    <row r="215" spans="1:8" s="4" customFormat="1" ht="49.8" customHeight="1">
      <c r="A215" s="26">
        <v>3</v>
      </c>
      <c r="B215" s="29" t="s">
        <v>492</v>
      </c>
      <c r="C215" s="23" t="s">
        <v>493</v>
      </c>
      <c r="D215" s="23" t="s">
        <v>494</v>
      </c>
      <c r="E215" s="19"/>
      <c r="F215" s="17">
        <v>1</v>
      </c>
      <c r="G215" s="119"/>
    </row>
    <row r="216" spans="1:8" s="4" customFormat="1" ht="63" customHeight="1">
      <c r="A216" s="50">
        <v>4</v>
      </c>
      <c r="B216" s="56" t="s">
        <v>495</v>
      </c>
      <c r="C216" s="62" t="s">
        <v>496</v>
      </c>
      <c r="D216" s="62" t="s">
        <v>497</v>
      </c>
      <c r="E216" s="57"/>
      <c r="F216" s="58">
        <v>1</v>
      </c>
      <c r="G216" s="119"/>
    </row>
    <row r="217" spans="1:8" s="4" customFormat="1" ht="45" customHeight="1">
      <c r="A217" s="50">
        <v>5</v>
      </c>
      <c r="B217" s="66" t="s">
        <v>498</v>
      </c>
      <c r="C217" s="66" t="s">
        <v>499</v>
      </c>
      <c r="D217" s="66" t="s">
        <v>500</v>
      </c>
      <c r="E217" s="65"/>
      <c r="F217" s="58">
        <v>1</v>
      </c>
      <c r="G217" s="119"/>
    </row>
    <row r="218" spans="1:8" s="4" customFormat="1" ht="45" customHeight="1">
      <c r="A218" s="50">
        <v>6</v>
      </c>
      <c r="B218" s="63" t="s">
        <v>247</v>
      </c>
      <c r="C218" s="66" t="s">
        <v>248</v>
      </c>
      <c r="D218" s="66" t="s">
        <v>249</v>
      </c>
      <c r="E218" s="67"/>
      <c r="F218" s="58">
        <v>2</v>
      </c>
      <c r="G218" s="119"/>
    </row>
    <row r="219" spans="1:8" s="4" customFormat="1" ht="45" customHeight="1">
      <c r="A219" s="26">
        <v>7</v>
      </c>
      <c r="B219" s="29" t="s">
        <v>250</v>
      </c>
      <c r="C219" s="23" t="s">
        <v>251</v>
      </c>
      <c r="D219" s="23" t="s">
        <v>252</v>
      </c>
      <c r="E219" s="19"/>
      <c r="F219" s="17">
        <v>2</v>
      </c>
      <c r="G219" s="119"/>
      <c r="H219" s="3"/>
    </row>
    <row r="220" spans="1:8" s="4" customFormat="1" ht="51">
      <c r="A220" s="50">
        <v>8</v>
      </c>
      <c r="B220" s="63" t="s">
        <v>501</v>
      </c>
      <c r="C220" s="66" t="s">
        <v>502</v>
      </c>
      <c r="D220" s="66" t="s">
        <v>503</v>
      </c>
      <c r="E220" s="70"/>
      <c r="F220" s="71">
        <v>1</v>
      </c>
      <c r="G220" s="121"/>
    </row>
    <row r="221" spans="1:8" s="4" customFormat="1" ht="51">
      <c r="A221" s="50">
        <v>9</v>
      </c>
      <c r="B221" s="63" t="s">
        <v>504</v>
      </c>
      <c r="C221" s="66" t="s">
        <v>505</v>
      </c>
      <c r="D221" s="66" t="s">
        <v>506</v>
      </c>
      <c r="E221" s="70"/>
      <c r="F221" s="71">
        <v>1</v>
      </c>
      <c r="G221" s="121"/>
    </row>
    <row r="222" spans="1:8" s="4" customFormat="1" ht="45" customHeight="1">
      <c r="A222" s="26">
        <v>10</v>
      </c>
      <c r="B222" s="29" t="s">
        <v>507</v>
      </c>
      <c r="C222" s="23" t="s">
        <v>508</v>
      </c>
      <c r="D222" s="23" t="s">
        <v>509</v>
      </c>
      <c r="E222" s="19"/>
      <c r="F222" s="17">
        <v>1</v>
      </c>
      <c r="G222" s="119"/>
    </row>
    <row r="223" spans="1:8" s="4" customFormat="1" ht="45" customHeight="1">
      <c r="A223" s="26">
        <v>11</v>
      </c>
      <c r="B223" s="29" t="s">
        <v>510</v>
      </c>
      <c r="C223" s="23" t="s">
        <v>511</v>
      </c>
      <c r="D223" s="23" t="s">
        <v>512</v>
      </c>
      <c r="E223" s="19"/>
      <c r="F223" s="17">
        <v>2</v>
      </c>
      <c r="G223" s="119"/>
    </row>
    <row r="224" spans="1:8" s="4" customFormat="1" ht="45" customHeight="1">
      <c r="A224" s="26">
        <v>12</v>
      </c>
      <c r="B224" s="29" t="s">
        <v>513</v>
      </c>
      <c r="C224" s="23" t="s">
        <v>514</v>
      </c>
      <c r="D224" s="23" t="s">
        <v>515</v>
      </c>
      <c r="E224" s="19"/>
      <c r="F224" s="17">
        <v>4</v>
      </c>
      <c r="G224" s="119"/>
    </row>
    <row r="225" spans="1:8" s="4" customFormat="1" ht="45" customHeight="1">
      <c r="A225" s="50">
        <v>13</v>
      </c>
      <c r="B225" s="66" t="s">
        <v>516</v>
      </c>
      <c r="C225" s="66" t="s">
        <v>517</v>
      </c>
      <c r="D225" s="66" t="s">
        <v>518</v>
      </c>
      <c r="E225" s="57"/>
      <c r="F225" s="58">
        <v>1</v>
      </c>
      <c r="G225" s="119"/>
    </row>
    <row r="226" spans="1:8" s="4" customFormat="1" ht="45" customHeight="1">
      <c r="A226" s="50">
        <v>14</v>
      </c>
      <c r="B226" s="59" t="s">
        <v>268</v>
      </c>
      <c r="C226" s="51" t="s">
        <v>269</v>
      </c>
      <c r="D226" s="51" t="s">
        <v>519</v>
      </c>
      <c r="E226" s="57"/>
      <c r="F226" s="58">
        <v>1</v>
      </c>
      <c r="G226" s="119"/>
    </row>
    <row r="227" spans="1:8" s="4" customFormat="1" ht="45" customHeight="1">
      <c r="A227" s="26">
        <v>16</v>
      </c>
      <c r="B227" s="29" t="s">
        <v>520</v>
      </c>
      <c r="C227" s="23" t="s">
        <v>521</v>
      </c>
      <c r="D227" s="23" t="s">
        <v>522</v>
      </c>
      <c r="E227" s="19"/>
      <c r="F227" s="17">
        <v>1</v>
      </c>
      <c r="G227" s="119"/>
    </row>
    <row r="228" spans="1:8" s="4" customFormat="1" ht="45" customHeight="1">
      <c r="A228" s="26">
        <v>20</v>
      </c>
      <c r="B228" s="29" t="s">
        <v>523</v>
      </c>
      <c r="C228" s="23" t="s">
        <v>524</v>
      </c>
      <c r="D228" s="23" t="s">
        <v>525</v>
      </c>
      <c r="E228" s="19"/>
      <c r="F228" s="17">
        <v>1</v>
      </c>
      <c r="G228" s="119"/>
    </row>
    <row r="229" spans="1:8" s="4" customFormat="1" ht="45" customHeight="1">
      <c r="A229" s="26">
        <v>21</v>
      </c>
      <c r="B229" s="29" t="s">
        <v>526</v>
      </c>
      <c r="C229" s="23" t="s">
        <v>527</v>
      </c>
      <c r="D229" s="23" t="s">
        <v>528</v>
      </c>
      <c r="E229" s="19"/>
      <c r="F229" s="17">
        <v>1</v>
      </c>
      <c r="G229" s="17"/>
    </row>
    <row r="230" spans="1:8" s="4" customFormat="1" ht="33" customHeight="1">
      <c r="A230" s="26">
        <v>23</v>
      </c>
      <c r="B230" s="29" t="s">
        <v>529</v>
      </c>
      <c r="C230" s="23" t="s">
        <v>530</v>
      </c>
      <c r="D230" s="23" t="s">
        <v>531</v>
      </c>
      <c r="E230" s="19"/>
      <c r="F230" s="17">
        <v>1</v>
      </c>
      <c r="G230" s="17"/>
      <c r="H230" s="3"/>
    </row>
    <row r="231" spans="1:8" ht="18.899999999999999" customHeight="1">
      <c r="A231" s="115" t="s">
        <v>820</v>
      </c>
      <c r="B231" s="115"/>
      <c r="C231" s="115"/>
      <c r="D231" s="115"/>
      <c r="E231" s="115"/>
      <c r="F231" s="115"/>
      <c r="G231" s="43" t="s">
        <v>8</v>
      </c>
    </row>
    <row r="232" spans="1:8" s="3" customFormat="1" ht="150" customHeight="1">
      <c r="A232" s="112"/>
      <c r="B232" s="113"/>
      <c r="C232" s="113"/>
      <c r="D232" s="113"/>
      <c r="E232" s="113"/>
      <c r="F232" s="113"/>
      <c r="G232" s="114"/>
    </row>
    <row r="233" spans="1:8" s="3" customFormat="1" ht="24" customHeight="1">
      <c r="A233" s="17" t="s">
        <v>9</v>
      </c>
      <c r="B233" s="18" t="s">
        <v>10</v>
      </c>
      <c r="C233" s="18" t="s">
        <v>11</v>
      </c>
      <c r="D233" s="18" t="s">
        <v>12</v>
      </c>
      <c r="E233" s="19" t="s">
        <v>13</v>
      </c>
      <c r="F233" s="17" t="s">
        <v>14</v>
      </c>
      <c r="G233" s="20" t="s">
        <v>15</v>
      </c>
    </row>
    <row r="234" spans="1:8" s="4" customFormat="1" ht="56.25" customHeight="1">
      <c r="A234" s="26">
        <v>1</v>
      </c>
      <c r="B234" s="30" t="s">
        <v>532</v>
      </c>
      <c r="C234" s="23" t="s">
        <v>533</v>
      </c>
      <c r="D234" s="23" t="s">
        <v>534</v>
      </c>
      <c r="E234" s="19"/>
      <c r="F234" s="17">
        <v>1</v>
      </c>
      <c r="G234" s="17"/>
    </row>
    <row r="235" spans="1:8" s="4" customFormat="1" ht="45" customHeight="1">
      <c r="A235" s="26">
        <v>2</v>
      </c>
      <c r="B235" s="29" t="s">
        <v>535</v>
      </c>
      <c r="C235" s="23" t="s">
        <v>536</v>
      </c>
      <c r="D235" s="23" t="s">
        <v>537</v>
      </c>
      <c r="E235" s="19"/>
      <c r="F235" s="17">
        <v>1</v>
      </c>
      <c r="G235" s="17"/>
    </row>
    <row r="236" spans="1:8" s="4" customFormat="1" ht="45" customHeight="1">
      <c r="A236" s="26">
        <v>3</v>
      </c>
      <c r="B236" s="29" t="s">
        <v>538</v>
      </c>
      <c r="C236" s="23" t="s">
        <v>539</v>
      </c>
      <c r="D236" s="23" t="s">
        <v>540</v>
      </c>
      <c r="E236" s="19"/>
      <c r="F236" s="17">
        <v>2</v>
      </c>
      <c r="G236" s="17"/>
    </row>
    <row r="237" spans="1:8" s="4" customFormat="1" ht="45" customHeight="1">
      <c r="A237" s="26">
        <v>4</v>
      </c>
      <c r="B237" s="29" t="s">
        <v>541</v>
      </c>
      <c r="C237" s="23" t="s">
        <v>542</v>
      </c>
      <c r="D237" s="23" t="s">
        <v>543</v>
      </c>
      <c r="E237" s="19"/>
      <c r="F237" s="17">
        <v>1</v>
      </c>
      <c r="G237" s="17"/>
      <c r="H237" s="3"/>
    </row>
    <row r="238" spans="1:8" s="4" customFormat="1" ht="45" customHeight="1">
      <c r="A238" s="26">
        <v>5</v>
      </c>
      <c r="B238" s="29" t="s">
        <v>544</v>
      </c>
      <c r="C238" s="23" t="s">
        <v>545</v>
      </c>
      <c r="D238" s="23" t="s">
        <v>546</v>
      </c>
      <c r="E238" s="19"/>
      <c r="F238" s="17">
        <v>2</v>
      </c>
      <c r="G238" s="17"/>
      <c r="H238" s="3"/>
    </row>
    <row r="239" spans="1:8" s="4" customFormat="1" ht="45" customHeight="1">
      <c r="A239" s="26">
        <v>6</v>
      </c>
      <c r="B239" s="29" t="s">
        <v>547</v>
      </c>
      <c r="C239" s="23" t="s">
        <v>548</v>
      </c>
      <c r="D239" s="23" t="s">
        <v>549</v>
      </c>
      <c r="E239" s="19"/>
      <c r="F239" s="17">
        <v>1</v>
      </c>
      <c r="G239" s="17"/>
    </row>
    <row r="240" spans="1:8" s="4" customFormat="1" ht="45" customHeight="1">
      <c r="A240" s="26">
        <v>7</v>
      </c>
      <c r="B240" s="30" t="s">
        <v>550</v>
      </c>
      <c r="C240" s="23" t="s">
        <v>551</v>
      </c>
      <c r="D240" s="23" t="s">
        <v>552</v>
      </c>
      <c r="E240" s="19"/>
      <c r="F240" s="17">
        <v>1</v>
      </c>
      <c r="G240" s="17"/>
    </row>
    <row r="241" spans="1:8" s="4" customFormat="1" ht="45" customHeight="1">
      <c r="A241" s="26">
        <v>8</v>
      </c>
      <c r="B241" s="30" t="s">
        <v>553</v>
      </c>
      <c r="C241" s="23" t="s">
        <v>554</v>
      </c>
      <c r="D241" s="23" t="s">
        <v>555</v>
      </c>
      <c r="E241" s="35"/>
      <c r="F241" s="17">
        <v>1</v>
      </c>
      <c r="G241" s="17"/>
    </row>
    <row r="242" spans="1:8" s="4" customFormat="1" ht="38.4" customHeight="1">
      <c r="A242" s="26">
        <v>9</v>
      </c>
      <c r="B242" s="29" t="s">
        <v>556</v>
      </c>
      <c r="C242" s="23" t="s">
        <v>557</v>
      </c>
      <c r="D242" s="23" t="s">
        <v>558</v>
      </c>
      <c r="E242" s="19"/>
      <c r="F242" s="17">
        <v>1</v>
      </c>
      <c r="G242" s="17"/>
      <c r="H242" s="3"/>
    </row>
    <row r="243" spans="1:8" s="4" customFormat="1" ht="38.4" customHeight="1">
      <c r="A243" s="26">
        <v>10</v>
      </c>
      <c r="B243" s="29" t="s">
        <v>559</v>
      </c>
      <c r="C243" s="23" t="s">
        <v>560</v>
      </c>
      <c r="D243" s="23" t="s">
        <v>561</v>
      </c>
      <c r="E243" s="19"/>
      <c r="F243" s="17">
        <v>1</v>
      </c>
      <c r="G243" s="17"/>
    </row>
    <row r="244" spans="1:8" s="4" customFormat="1" ht="38.4" customHeight="1">
      <c r="A244" s="26">
        <v>11</v>
      </c>
      <c r="B244" s="82" t="s">
        <v>562</v>
      </c>
      <c r="C244" s="23" t="s">
        <v>563</v>
      </c>
      <c r="D244" s="23" t="s">
        <v>564</v>
      </c>
      <c r="E244" s="37"/>
      <c r="F244" s="38">
        <v>1</v>
      </c>
      <c r="G244" s="20"/>
    </row>
    <row r="245" spans="1:8" s="4" customFormat="1" ht="55.2" customHeight="1">
      <c r="A245" s="26">
        <v>12</v>
      </c>
      <c r="B245" s="29" t="s">
        <v>565</v>
      </c>
      <c r="C245" s="23" t="s">
        <v>566</v>
      </c>
      <c r="D245" s="23" t="s">
        <v>567</v>
      </c>
      <c r="E245" s="19"/>
      <c r="F245" s="17">
        <v>1</v>
      </c>
      <c r="G245" s="17"/>
    </row>
    <row r="246" spans="1:8" s="4" customFormat="1" ht="33" customHeight="1">
      <c r="A246" s="26">
        <v>14</v>
      </c>
      <c r="B246" s="29" t="s">
        <v>568</v>
      </c>
      <c r="C246" s="23" t="s">
        <v>569</v>
      </c>
      <c r="D246" s="23" t="s">
        <v>570</v>
      </c>
      <c r="E246" s="19"/>
      <c r="F246" s="17">
        <v>1</v>
      </c>
      <c r="G246" s="17"/>
    </row>
    <row r="247" spans="1:8" s="4" customFormat="1" ht="33" customHeight="1">
      <c r="A247" s="26">
        <v>15</v>
      </c>
      <c r="B247" s="29" t="s">
        <v>571</v>
      </c>
      <c r="C247" s="23" t="s">
        <v>572</v>
      </c>
      <c r="D247" s="23" t="s">
        <v>573</v>
      </c>
      <c r="E247" s="19"/>
      <c r="F247" s="17">
        <v>1</v>
      </c>
      <c r="G247" s="17"/>
    </row>
    <row r="248" spans="1:8" s="4" customFormat="1" ht="45" customHeight="1">
      <c r="A248" s="26">
        <v>16</v>
      </c>
      <c r="B248" s="29" t="s">
        <v>574</v>
      </c>
      <c r="C248" s="23" t="s">
        <v>575</v>
      </c>
      <c r="D248" s="23" t="s">
        <v>576</v>
      </c>
      <c r="E248" s="19"/>
      <c r="F248" s="17">
        <v>1</v>
      </c>
      <c r="G248" s="17"/>
    </row>
    <row r="249" spans="1:8" s="4" customFormat="1" ht="45" customHeight="1">
      <c r="A249" s="26">
        <v>17</v>
      </c>
      <c r="B249" s="29" t="s">
        <v>577</v>
      </c>
      <c r="C249" s="23" t="s">
        <v>578</v>
      </c>
      <c r="D249" s="23" t="s">
        <v>579</v>
      </c>
      <c r="E249" s="19"/>
      <c r="F249" s="17">
        <v>1</v>
      </c>
      <c r="G249" s="17"/>
    </row>
    <row r="250" spans="1:8" s="4" customFormat="1" ht="45" customHeight="1">
      <c r="A250" s="26">
        <v>18</v>
      </c>
      <c r="B250" s="29" t="s">
        <v>580</v>
      </c>
      <c r="C250" s="23" t="s">
        <v>581</v>
      </c>
      <c r="D250" s="23" t="s">
        <v>582</v>
      </c>
      <c r="E250" s="19"/>
      <c r="F250" s="17">
        <v>1</v>
      </c>
      <c r="G250" s="17"/>
    </row>
    <row r="251" spans="1:8" s="4" customFormat="1" ht="36" customHeight="1">
      <c r="A251" s="26">
        <v>19</v>
      </c>
      <c r="B251" s="29" t="s">
        <v>299</v>
      </c>
      <c r="C251" s="23" t="s">
        <v>300</v>
      </c>
      <c r="D251" s="23" t="s">
        <v>301</v>
      </c>
      <c r="E251" s="19"/>
      <c r="F251" s="17">
        <v>2</v>
      </c>
      <c r="G251" s="17"/>
    </row>
    <row r="252" spans="1:8" s="6" customFormat="1" ht="36" customHeight="1">
      <c r="A252" s="26">
        <v>20</v>
      </c>
      <c r="B252" s="29" t="s">
        <v>115</v>
      </c>
      <c r="C252" s="23" t="s">
        <v>116</v>
      </c>
      <c r="D252" s="23" t="s">
        <v>117</v>
      </c>
      <c r="E252" s="19"/>
      <c r="F252" s="17">
        <v>4</v>
      </c>
      <c r="G252" s="17"/>
      <c r="H252" s="94"/>
    </row>
    <row r="253" spans="1:8" s="3" customFormat="1" ht="18.899999999999999" customHeight="1">
      <c r="A253" s="115" t="s">
        <v>821</v>
      </c>
      <c r="B253" s="115"/>
      <c r="C253" s="115"/>
      <c r="D253" s="115"/>
      <c r="E253" s="115"/>
      <c r="F253" s="115"/>
      <c r="G253" s="43" t="s">
        <v>8</v>
      </c>
    </row>
    <row r="254" spans="1:8" s="3" customFormat="1" ht="150" customHeight="1">
      <c r="A254" s="112"/>
      <c r="B254" s="113"/>
      <c r="C254" s="113"/>
      <c r="D254" s="113"/>
      <c r="E254" s="113"/>
      <c r="F254" s="113"/>
      <c r="G254" s="114"/>
    </row>
    <row r="255" spans="1:8" s="3" customFormat="1" ht="24" customHeight="1">
      <c r="A255" s="17" t="s">
        <v>9</v>
      </c>
      <c r="B255" s="18" t="s">
        <v>10</v>
      </c>
      <c r="C255" s="18" t="s">
        <v>11</v>
      </c>
      <c r="D255" s="18" t="s">
        <v>12</v>
      </c>
      <c r="E255" s="19" t="s">
        <v>13</v>
      </c>
      <c r="F255" s="17" t="s">
        <v>14</v>
      </c>
      <c r="G255" s="20" t="s">
        <v>15</v>
      </c>
    </row>
    <row r="256" spans="1:8" s="4" customFormat="1" ht="49.2" customHeight="1">
      <c r="A256" s="26">
        <v>1</v>
      </c>
      <c r="B256" s="29" t="s">
        <v>583</v>
      </c>
      <c r="C256" s="23" t="s">
        <v>584</v>
      </c>
      <c r="D256" s="23" t="s">
        <v>585</v>
      </c>
      <c r="E256" s="17"/>
      <c r="F256" s="17">
        <v>1</v>
      </c>
      <c r="G256" s="17"/>
      <c r="H256" s="3"/>
    </row>
    <row r="257" spans="1:9" s="4" customFormat="1" ht="45" customHeight="1">
      <c r="A257" s="26">
        <v>2</v>
      </c>
      <c r="B257" s="29" t="s">
        <v>586</v>
      </c>
      <c r="C257" s="23" t="s">
        <v>587</v>
      </c>
      <c r="D257" s="23" t="s">
        <v>588</v>
      </c>
      <c r="E257" s="19"/>
      <c r="F257" s="17">
        <v>1</v>
      </c>
      <c r="G257" s="17"/>
    </row>
    <row r="258" spans="1:9" s="4" customFormat="1" ht="45" customHeight="1">
      <c r="A258" s="26">
        <v>4</v>
      </c>
      <c r="B258" s="29" t="s">
        <v>589</v>
      </c>
      <c r="C258" s="23" t="s">
        <v>590</v>
      </c>
      <c r="D258" s="23" t="s">
        <v>591</v>
      </c>
      <c r="E258" s="19"/>
      <c r="F258" s="17">
        <v>1</v>
      </c>
      <c r="G258" s="17"/>
    </row>
    <row r="259" spans="1:9" s="4" customFormat="1" ht="45" customHeight="1">
      <c r="A259" s="26">
        <v>5</v>
      </c>
      <c r="B259" s="29" t="s">
        <v>592</v>
      </c>
      <c r="C259" s="23" t="s">
        <v>593</v>
      </c>
      <c r="D259" s="23" t="s">
        <v>594</v>
      </c>
      <c r="E259" s="19"/>
      <c r="F259" s="17">
        <v>1</v>
      </c>
      <c r="G259" s="17"/>
    </row>
    <row r="260" spans="1:9" s="4" customFormat="1" ht="33" customHeight="1">
      <c r="A260" s="26">
        <v>6</v>
      </c>
      <c r="B260" s="29" t="s">
        <v>447</v>
      </c>
      <c r="C260" s="23" t="s">
        <v>448</v>
      </c>
      <c r="D260" s="23" t="s">
        <v>449</v>
      </c>
      <c r="E260" s="19"/>
      <c r="F260" s="17">
        <v>3</v>
      </c>
      <c r="G260" s="17"/>
    </row>
    <row r="261" spans="1:9" s="4" customFormat="1" ht="33" customHeight="1">
      <c r="A261" s="26">
        <v>7</v>
      </c>
      <c r="B261" s="29" t="s">
        <v>450</v>
      </c>
      <c r="C261" s="23" t="s">
        <v>451</v>
      </c>
      <c r="D261" s="23" t="s">
        <v>452</v>
      </c>
      <c r="E261" s="19"/>
      <c r="F261" s="31">
        <v>3</v>
      </c>
      <c r="G261" s="31"/>
    </row>
    <row r="262" spans="1:9" s="4" customFormat="1" ht="45" customHeight="1">
      <c r="A262" s="26">
        <v>8</v>
      </c>
      <c r="B262" s="29" t="s">
        <v>595</v>
      </c>
      <c r="C262" s="23" t="s">
        <v>596</v>
      </c>
      <c r="D262" s="23" t="s">
        <v>597</v>
      </c>
      <c r="E262" s="19"/>
      <c r="F262" s="17">
        <v>1</v>
      </c>
      <c r="G262" s="17"/>
    </row>
    <row r="263" spans="1:9" s="3" customFormat="1" ht="45" customHeight="1">
      <c r="A263" s="26">
        <v>10</v>
      </c>
      <c r="B263" s="29" t="s">
        <v>598</v>
      </c>
      <c r="C263" s="23" t="s">
        <v>599</v>
      </c>
      <c r="D263" s="23" t="s">
        <v>600</v>
      </c>
      <c r="E263" s="18"/>
      <c r="F263" s="25">
        <v>1</v>
      </c>
      <c r="G263" s="25"/>
    </row>
    <row r="264" spans="1:9" s="3" customFormat="1" ht="45" customHeight="1">
      <c r="A264" s="21">
        <v>11</v>
      </c>
      <c r="B264" s="29" t="s">
        <v>601</v>
      </c>
      <c r="C264" s="23" t="s">
        <v>602</v>
      </c>
      <c r="D264" s="23" t="s">
        <v>603</v>
      </c>
      <c r="E264" s="24"/>
      <c r="F264" s="25">
        <v>1</v>
      </c>
      <c r="G264" s="25"/>
      <c r="I264" s="61"/>
    </row>
    <row r="265" spans="1:9" s="4" customFormat="1" ht="45" customHeight="1">
      <c r="A265" s="26">
        <v>12</v>
      </c>
      <c r="B265" s="29" t="s">
        <v>604</v>
      </c>
      <c r="C265" s="23" t="s">
        <v>605</v>
      </c>
      <c r="D265" s="23" t="s">
        <v>606</v>
      </c>
      <c r="E265" s="19"/>
      <c r="F265" s="17">
        <v>1</v>
      </c>
      <c r="G265" s="17"/>
    </row>
    <row r="266" spans="1:9" s="4" customFormat="1" ht="45" customHeight="1">
      <c r="A266" s="26">
        <v>13</v>
      </c>
      <c r="B266" s="88" t="s">
        <v>607</v>
      </c>
      <c r="C266" s="23" t="s">
        <v>608</v>
      </c>
      <c r="D266" s="23" t="s">
        <v>609</v>
      </c>
      <c r="E266" s="19"/>
      <c r="F266" s="17">
        <v>1</v>
      </c>
      <c r="G266" s="17"/>
    </row>
    <row r="267" spans="1:9" s="4" customFormat="1" ht="35.4" customHeight="1">
      <c r="A267" s="26">
        <v>14</v>
      </c>
      <c r="B267" s="29" t="s">
        <v>610</v>
      </c>
      <c r="C267" s="23" t="s">
        <v>611</v>
      </c>
      <c r="D267" s="23" t="s">
        <v>612</v>
      </c>
      <c r="E267" s="19"/>
      <c r="F267" s="17">
        <v>1</v>
      </c>
      <c r="G267" s="17"/>
      <c r="H267" s="3"/>
    </row>
    <row r="268" spans="1:9" s="4" customFormat="1" ht="35.4" customHeight="1">
      <c r="A268" s="26">
        <v>15</v>
      </c>
      <c r="B268" s="29" t="s">
        <v>341</v>
      </c>
      <c r="C268" s="23" t="s">
        <v>342</v>
      </c>
      <c r="D268" s="23" t="s">
        <v>343</v>
      </c>
      <c r="E268" s="17"/>
      <c r="F268" s="17">
        <v>2</v>
      </c>
      <c r="G268" s="17"/>
    </row>
    <row r="269" spans="1:9" s="4" customFormat="1" ht="33" customHeight="1">
      <c r="A269" s="26">
        <v>16</v>
      </c>
      <c r="B269" s="29" t="s">
        <v>613</v>
      </c>
      <c r="C269" s="23" t="s">
        <v>614</v>
      </c>
      <c r="D269" s="23" t="s">
        <v>615</v>
      </c>
      <c r="E269" s="19"/>
      <c r="F269" s="17">
        <v>3</v>
      </c>
      <c r="G269" s="17"/>
    </row>
    <row r="270" spans="1:9" s="4" customFormat="1" ht="35.4" customHeight="1">
      <c r="A270" s="26">
        <v>17</v>
      </c>
      <c r="B270" s="29" t="s">
        <v>118</v>
      </c>
      <c r="C270" s="23" t="s">
        <v>119</v>
      </c>
      <c r="D270" s="23" t="s">
        <v>120</v>
      </c>
      <c r="E270" s="81"/>
      <c r="F270" s="17">
        <v>3</v>
      </c>
      <c r="G270" s="17"/>
    </row>
    <row r="271" spans="1:9" s="5" customFormat="1" ht="35.4" customHeight="1">
      <c r="A271" s="26">
        <v>18</v>
      </c>
      <c r="B271" s="32" t="s">
        <v>326</v>
      </c>
      <c r="C271" s="23" t="s">
        <v>327</v>
      </c>
      <c r="D271" s="23" t="s">
        <v>328</v>
      </c>
      <c r="E271" s="83"/>
      <c r="F271" s="26">
        <v>3</v>
      </c>
      <c r="G271" s="26"/>
    </row>
    <row r="272" spans="1:9" s="4" customFormat="1" ht="45" customHeight="1">
      <c r="A272" s="26">
        <v>19</v>
      </c>
      <c r="B272" s="29" t="s">
        <v>616</v>
      </c>
      <c r="C272" s="23" t="s">
        <v>617</v>
      </c>
      <c r="D272" s="23" t="s">
        <v>618</v>
      </c>
      <c r="E272" s="19"/>
      <c r="F272" s="17">
        <v>1</v>
      </c>
      <c r="G272" s="17"/>
    </row>
    <row r="273" spans="1:8" s="3" customFormat="1" ht="18.899999999999999" customHeight="1">
      <c r="A273" s="115" t="s">
        <v>822</v>
      </c>
      <c r="B273" s="115"/>
      <c r="C273" s="115"/>
      <c r="D273" s="115"/>
      <c r="E273" s="115"/>
      <c r="F273" s="115"/>
      <c r="G273" s="43" t="s">
        <v>8</v>
      </c>
    </row>
    <row r="274" spans="1:8" s="3" customFormat="1" ht="150" customHeight="1">
      <c r="A274" s="112"/>
      <c r="B274" s="113"/>
      <c r="C274" s="113"/>
      <c r="D274" s="113"/>
      <c r="E274" s="113"/>
      <c r="F274" s="113"/>
      <c r="G274" s="114"/>
    </row>
    <row r="275" spans="1:8" s="3" customFormat="1" ht="24" customHeight="1">
      <c r="A275" s="17" t="s">
        <v>9</v>
      </c>
      <c r="B275" s="18" t="s">
        <v>10</v>
      </c>
      <c r="C275" s="18" t="s">
        <v>11</v>
      </c>
      <c r="D275" s="18" t="s">
        <v>12</v>
      </c>
      <c r="E275" s="19" t="s">
        <v>13</v>
      </c>
      <c r="F275" s="17" t="s">
        <v>14</v>
      </c>
      <c r="G275" s="20" t="s">
        <v>15</v>
      </c>
    </row>
    <row r="276" spans="1:8" s="4" customFormat="1" ht="45" customHeight="1">
      <c r="A276" s="26">
        <v>1</v>
      </c>
      <c r="B276" s="41" t="s">
        <v>619</v>
      </c>
      <c r="C276" s="23" t="s">
        <v>620</v>
      </c>
      <c r="D276" s="23" t="s">
        <v>621</v>
      </c>
      <c r="E276" s="19"/>
      <c r="F276" s="17">
        <v>1</v>
      </c>
      <c r="G276" s="17"/>
    </row>
    <row r="277" spans="1:8" s="4" customFormat="1" ht="45" customHeight="1">
      <c r="A277" s="26">
        <v>2</v>
      </c>
      <c r="B277" s="29" t="s">
        <v>622</v>
      </c>
      <c r="C277" s="23" t="s">
        <v>623</v>
      </c>
      <c r="D277" s="23" t="s">
        <v>624</v>
      </c>
      <c r="E277" s="19"/>
      <c r="F277" s="17">
        <v>1</v>
      </c>
      <c r="G277" s="119"/>
    </row>
    <row r="278" spans="1:8" s="4" customFormat="1" ht="45" customHeight="1">
      <c r="A278" s="50">
        <v>3</v>
      </c>
      <c r="B278" s="89" t="s">
        <v>625</v>
      </c>
      <c r="C278" s="90" t="s">
        <v>626</v>
      </c>
      <c r="D278" s="91" t="s">
        <v>627</v>
      </c>
      <c r="E278" s="57"/>
      <c r="F278" s="58">
        <v>1</v>
      </c>
      <c r="G278" s="119"/>
    </row>
    <row r="279" spans="1:8" s="4" customFormat="1" ht="56.25" customHeight="1">
      <c r="A279" s="50">
        <v>6</v>
      </c>
      <c r="B279" s="89" t="s">
        <v>628</v>
      </c>
      <c r="C279" s="91" t="s">
        <v>629</v>
      </c>
      <c r="D279" s="91" t="s">
        <v>630</v>
      </c>
      <c r="E279" s="57"/>
      <c r="F279" s="58">
        <v>1</v>
      </c>
      <c r="G279" s="119"/>
    </row>
    <row r="280" spans="1:8" s="4" customFormat="1" ht="45" customHeight="1">
      <c r="A280" s="26">
        <v>7</v>
      </c>
      <c r="B280" s="29" t="s">
        <v>631</v>
      </c>
      <c r="C280" s="23" t="s">
        <v>632</v>
      </c>
      <c r="D280" s="23" t="s">
        <v>633</v>
      </c>
      <c r="E280" s="19"/>
      <c r="F280" s="17">
        <v>1</v>
      </c>
      <c r="G280" s="119"/>
    </row>
    <row r="281" spans="1:8" s="4" customFormat="1" ht="45" customHeight="1">
      <c r="A281" s="26">
        <v>9</v>
      </c>
      <c r="B281" s="29" t="s">
        <v>634</v>
      </c>
      <c r="C281" s="23" t="s">
        <v>635</v>
      </c>
      <c r="D281" s="23" t="s">
        <v>636</v>
      </c>
      <c r="E281" s="19"/>
      <c r="F281" s="17">
        <v>1</v>
      </c>
      <c r="G281" s="119"/>
    </row>
    <row r="282" spans="1:8" s="4" customFormat="1" ht="56.25" customHeight="1">
      <c r="A282" s="50">
        <v>10</v>
      </c>
      <c r="B282" s="89" t="s">
        <v>637</v>
      </c>
      <c r="C282" s="91" t="s">
        <v>638</v>
      </c>
      <c r="D282" s="91" t="s">
        <v>639</v>
      </c>
      <c r="E282" s="57"/>
      <c r="F282" s="58">
        <v>1</v>
      </c>
      <c r="G282" s="119"/>
    </row>
    <row r="283" spans="1:8" s="4" customFormat="1" ht="45" customHeight="1">
      <c r="A283" s="26">
        <v>11</v>
      </c>
      <c r="B283" s="29" t="s">
        <v>640</v>
      </c>
      <c r="C283" s="23" t="s">
        <v>641</v>
      </c>
      <c r="D283" s="23" t="s">
        <v>642</v>
      </c>
      <c r="E283" s="19"/>
      <c r="F283" s="17">
        <v>1</v>
      </c>
      <c r="G283" s="119"/>
    </row>
    <row r="284" spans="1:8" s="4" customFormat="1" ht="33.75" customHeight="1">
      <c r="A284" s="26">
        <v>13</v>
      </c>
      <c r="B284" s="29" t="s">
        <v>643</v>
      </c>
      <c r="C284" s="23" t="s">
        <v>644</v>
      </c>
      <c r="D284" s="23" t="s">
        <v>645</v>
      </c>
      <c r="E284" s="28"/>
      <c r="F284" s="17">
        <v>2</v>
      </c>
      <c r="G284" s="119"/>
    </row>
    <row r="285" spans="1:8" s="4" customFormat="1" ht="45" customHeight="1">
      <c r="A285" s="26">
        <v>14</v>
      </c>
      <c r="B285" s="29" t="s">
        <v>646</v>
      </c>
      <c r="C285" s="23" t="s">
        <v>647</v>
      </c>
      <c r="D285" s="23" t="s">
        <v>648</v>
      </c>
      <c r="E285" s="19"/>
      <c r="F285" s="17">
        <v>2</v>
      </c>
      <c r="G285" s="119"/>
      <c r="H285" s="3"/>
    </row>
    <row r="286" spans="1:8" s="4" customFormat="1" ht="45" customHeight="1">
      <c r="A286" s="50">
        <v>15</v>
      </c>
      <c r="B286" s="56" t="s">
        <v>649</v>
      </c>
      <c r="C286" s="59" t="s">
        <v>650</v>
      </c>
      <c r="D286" s="59" t="s">
        <v>651</v>
      </c>
      <c r="E286" s="58"/>
      <c r="F286" s="58">
        <v>1</v>
      </c>
      <c r="G286" s="119"/>
      <c r="H286" s="3"/>
    </row>
    <row r="287" spans="1:8" s="4" customFormat="1" ht="45" customHeight="1">
      <c r="A287" s="50">
        <v>18</v>
      </c>
      <c r="B287" s="92" t="s">
        <v>652</v>
      </c>
      <c r="C287" s="93" t="s">
        <v>653</v>
      </c>
      <c r="D287" s="93" t="s">
        <v>654</v>
      </c>
      <c r="E287" s="58"/>
      <c r="F287" s="58">
        <v>1</v>
      </c>
      <c r="G287" s="119"/>
    </row>
    <row r="288" spans="1:8" s="4" customFormat="1" ht="32.4" customHeight="1">
      <c r="A288" s="26">
        <v>21</v>
      </c>
      <c r="B288" s="29" t="s">
        <v>655</v>
      </c>
      <c r="C288" s="23" t="s">
        <v>656</v>
      </c>
      <c r="D288" s="23" t="s">
        <v>657</v>
      </c>
      <c r="E288" s="19"/>
      <c r="F288" s="17">
        <v>6</v>
      </c>
      <c r="G288" s="119"/>
    </row>
    <row r="289" spans="1:9" s="4" customFormat="1" ht="32.4" customHeight="1">
      <c r="A289" s="26">
        <v>22</v>
      </c>
      <c r="B289" s="29" t="s">
        <v>658</v>
      </c>
      <c r="C289" s="23" t="s">
        <v>659</v>
      </c>
      <c r="D289" s="23" t="s">
        <v>660</v>
      </c>
      <c r="E289" s="19"/>
      <c r="F289" s="17">
        <v>1</v>
      </c>
      <c r="G289" s="119"/>
    </row>
    <row r="290" spans="1:9" s="4" customFormat="1" ht="32.4" customHeight="1">
      <c r="A290" s="26">
        <v>23</v>
      </c>
      <c r="B290" s="30" t="s">
        <v>661</v>
      </c>
      <c r="C290" s="23" t="s">
        <v>662</v>
      </c>
      <c r="D290" s="23" t="s">
        <v>663</v>
      </c>
      <c r="E290" s="19"/>
      <c r="F290" s="17">
        <v>8</v>
      </c>
      <c r="G290" s="17"/>
    </row>
    <row r="291" spans="1:9" s="4" customFormat="1" ht="32.4" customHeight="1">
      <c r="A291" s="26">
        <v>24</v>
      </c>
      <c r="B291" s="29" t="s">
        <v>664</v>
      </c>
      <c r="C291" s="23" t="s">
        <v>665</v>
      </c>
      <c r="D291" s="23" t="s">
        <v>666</v>
      </c>
      <c r="E291" s="19"/>
      <c r="F291" s="17">
        <v>2</v>
      </c>
      <c r="G291" s="17"/>
    </row>
    <row r="292" spans="1:9" s="4" customFormat="1" ht="32.4" customHeight="1">
      <c r="A292" s="26">
        <v>25</v>
      </c>
      <c r="B292" s="34" t="s">
        <v>118</v>
      </c>
      <c r="C292" s="23" t="s">
        <v>119</v>
      </c>
      <c r="D292" s="23" t="s">
        <v>120</v>
      </c>
      <c r="E292" s="95"/>
      <c r="F292" s="21">
        <v>4</v>
      </c>
      <c r="G292" s="17"/>
    </row>
    <row r="293" spans="1:9" s="4" customFormat="1" ht="32.4" customHeight="1">
      <c r="A293" s="26">
        <v>26</v>
      </c>
      <c r="B293" s="29" t="s">
        <v>52</v>
      </c>
      <c r="C293" s="23" t="s">
        <v>53</v>
      </c>
      <c r="D293" s="23" t="s">
        <v>54</v>
      </c>
      <c r="E293" s="19"/>
      <c r="F293" s="17">
        <v>2</v>
      </c>
      <c r="G293" s="17"/>
    </row>
    <row r="294" spans="1:9" s="3" customFormat="1" ht="32.4" customHeight="1">
      <c r="A294" s="21">
        <v>27</v>
      </c>
      <c r="B294" s="29" t="s">
        <v>289</v>
      </c>
      <c r="C294" s="23" t="s">
        <v>119</v>
      </c>
      <c r="D294" s="23" t="s">
        <v>120</v>
      </c>
      <c r="E294" s="18"/>
      <c r="F294" s="25">
        <v>4</v>
      </c>
      <c r="G294" s="25"/>
      <c r="I294" s="61"/>
    </row>
    <row r="295" spans="1:9" s="4" customFormat="1" ht="32.4" customHeight="1">
      <c r="A295" s="26">
        <v>28</v>
      </c>
      <c r="B295" s="29" t="s">
        <v>103</v>
      </c>
      <c r="C295" s="23" t="s">
        <v>104</v>
      </c>
      <c r="D295" s="23" t="s">
        <v>105</v>
      </c>
      <c r="E295" s="19"/>
      <c r="F295" s="17">
        <v>2</v>
      </c>
      <c r="G295" s="17"/>
    </row>
    <row r="296" spans="1:9" s="4" customFormat="1" ht="32.4" customHeight="1">
      <c r="A296" s="26">
        <v>29</v>
      </c>
      <c r="B296" s="29" t="s">
        <v>444</v>
      </c>
      <c r="C296" s="23" t="s">
        <v>445</v>
      </c>
      <c r="D296" s="23" t="s">
        <v>446</v>
      </c>
      <c r="E296" s="19"/>
      <c r="F296" s="17">
        <v>2</v>
      </c>
      <c r="G296" s="17"/>
    </row>
    <row r="297" spans="1:9" s="3" customFormat="1" ht="32.4" customHeight="1">
      <c r="A297" s="26">
        <v>30</v>
      </c>
      <c r="B297" s="29" t="s">
        <v>667</v>
      </c>
      <c r="C297" s="23" t="s">
        <v>668</v>
      </c>
      <c r="D297" s="23" t="s">
        <v>669</v>
      </c>
      <c r="E297" s="28"/>
      <c r="F297" s="17">
        <v>4</v>
      </c>
      <c r="G297" s="17"/>
      <c r="H297" s="4"/>
    </row>
    <row r="298" spans="1:9" s="3" customFormat="1" ht="32.4" customHeight="1">
      <c r="A298" s="26">
        <v>31</v>
      </c>
      <c r="B298" s="32" t="s">
        <v>299</v>
      </c>
      <c r="C298" s="23" t="s">
        <v>300</v>
      </c>
      <c r="D298" s="23" t="s">
        <v>301</v>
      </c>
      <c r="E298" s="96"/>
      <c r="F298" s="17">
        <v>2</v>
      </c>
      <c r="G298" s="26"/>
      <c r="H298" s="4"/>
    </row>
    <row r="299" spans="1:9" s="3" customFormat="1" ht="32.4" customHeight="1">
      <c r="A299" s="26">
        <v>32</v>
      </c>
      <c r="B299" s="32" t="s">
        <v>115</v>
      </c>
      <c r="C299" s="23" t="s">
        <v>116</v>
      </c>
      <c r="D299" s="23" t="s">
        <v>117</v>
      </c>
      <c r="E299" s="96"/>
      <c r="F299" s="17">
        <v>2</v>
      </c>
      <c r="G299" s="26"/>
      <c r="H299" s="4"/>
    </row>
    <row r="300" spans="1:9" s="3" customFormat="1" ht="18.899999999999999" customHeight="1">
      <c r="A300" s="115" t="s">
        <v>823</v>
      </c>
      <c r="B300" s="115"/>
      <c r="C300" s="115"/>
      <c r="D300" s="115"/>
      <c r="E300" s="115"/>
      <c r="F300" s="115"/>
      <c r="G300" s="43" t="s">
        <v>8</v>
      </c>
    </row>
    <row r="301" spans="1:9" s="3" customFormat="1" ht="150" customHeight="1">
      <c r="A301" s="112"/>
      <c r="B301" s="113"/>
      <c r="C301" s="113"/>
      <c r="D301" s="113"/>
      <c r="E301" s="113"/>
      <c r="F301" s="113"/>
      <c r="G301" s="114"/>
    </row>
    <row r="302" spans="1:9" s="3" customFormat="1" ht="24" customHeight="1">
      <c r="A302" s="17" t="s">
        <v>9</v>
      </c>
      <c r="B302" s="18" t="s">
        <v>10</v>
      </c>
      <c r="C302" s="18" t="s">
        <v>11</v>
      </c>
      <c r="D302" s="18" t="s">
        <v>12</v>
      </c>
      <c r="E302" s="19" t="s">
        <v>13</v>
      </c>
      <c r="F302" s="17" t="s">
        <v>14</v>
      </c>
      <c r="G302" s="20" t="s">
        <v>15</v>
      </c>
    </row>
    <row r="303" spans="1:9" s="3" customFormat="1" ht="67.5" customHeight="1">
      <c r="A303" s="20">
        <v>1</v>
      </c>
      <c r="B303" s="97" t="s">
        <v>670</v>
      </c>
      <c r="C303" s="23" t="s">
        <v>671</v>
      </c>
      <c r="D303" s="23" t="s">
        <v>672</v>
      </c>
      <c r="E303" s="25"/>
      <c r="F303" s="25">
        <v>1</v>
      </c>
      <c r="G303" s="25"/>
      <c r="H303" s="44"/>
      <c r="I303" s="44"/>
    </row>
    <row r="304" spans="1:9" s="4" customFormat="1" ht="45" customHeight="1">
      <c r="A304" s="38">
        <v>2</v>
      </c>
      <c r="B304" s="29" t="s">
        <v>673</v>
      </c>
      <c r="C304" s="23" t="s">
        <v>674</v>
      </c>
      <c r="D304" s="23" t="s">
        <v>674</v>
      </c>
      <c r="E304" s="19"/>
      <c r="F304" s="17">
        <v>1</v>
      </c>
      <c r="G304" s="17"/>
    </row>
    <row r="305" spans="1:7" s="4" customFormat="1" ht="45" customHeight="1">
      <c r="A305" s="38">
        <v>4</v>
      </c>
      <c r="B305" s="29" t="s">
        <v>675</v>
      </c>
      <c r="C305" s="23" t="s">
        <v>676</v>
      </c>
      <c r="D305" s="23" t="s">
        <v>677</v>
      </c>
      <c r="E305" s="81"/>
      <c r="F305" s="17">
        <v>1</v>
      </c>
      <c r="G305" s="17"/>
    </row>
    <row r="306" spans="1:7" s="4" customFormat="1" ht="45" customHeight="1">
      <c r="A306" s="38">
        <v>5</v>
      </c>
      <c r="B306" s="29" t="s">
        <v>678</v>
      </c>
      <c r="C306" s="23" t="s">
        <v>679</v>
      </c>
      <c r="D306" s="23" t="s">
        <v>680</v>
      </c>
      <c r="E306" s="19"/>
      <c r="F306" s="17">
        <v>1</v>
      </c>
      <c r="G306" s="17"/>
    </row>
    <row r="307" spans="1:7" s="4" customFormat="1" ht="45" customHeight="1">
      <c r="A307" s="38">
        <v>6</v>
      </c>
      <c r="B307" s="29" t="s">
        <v>681</v>
      </c>
      <c r="C307" s="23" t="s">
        <v>682</v>
      </c>
      <c r="D307" s="23" t="s">
        <v>683</v>
      </c>
      <c r="E307" s="19"/>
      <c r="F307" s="17">
        <v>1</v>
      </c>
      <c r="G307" s="17"/>
    </row>
    <row r="308" spans="1:7" s="4" customFormat="1" ht="33" customHeight="1">
      <c r="A308" s="38">
        <v>7</v>
      </c>
      <c r="B308" s="29" t="s">
        <v>52</v>
      </c>
      <c r="C308" s="23" t="s">
        <v>53</v>
      </c>
      <c r="D308" s="23" t="s">
        <v>54</v>
      </c>
      <c r="E308" s="19"/>
      <c r="F308" s="17">
        <v>1</v>
      </c>
      <c r="G308" s="17"/>
    </row>
    <row r="309" spans="1:7" s="4" customFormat="1" ht="45" customHeight="1">
      <c r="A309" s="38">
        <v>8</v>
      </c>
      <c r="B309" s="18" t="s">
        <v>684</v>
      </c>
      <c r="C309" s="23" t="s">
        <v>685</v>
      </c>
      <c r="D309" s="23" t="s">
        <v>686</v>
      </c>
      <c r="E309" s="17"/>
      <c r="F309" s="17">
        <v>1</v>
      </c>
      <c r="G309" s="17"/>
    </row>
    <row r="310" spans="1:7" s="4" customFormat="1" ht="45" customHeight="1">
      <c r="A310" s="38">
        <v>9</v>
      </c>
      <c r="B310" s="29" t="s">
        <v>687</v>
      </c>
      <c r="C310" s="23" t="s">
        <v>688</v>
      </c>
      <c r="D310" s="23" t="s">
        <v>689</v>
      </c>
      <c r="E310" s="17"/>
      <c r="F310" s="17">
        <v>1</v>
      </c>
      <c r="G310" s="17"/>
    </row>
    <row r="311" spans="1:7" s="4" customFormat="1" ht="45" customHeight="1">
      <c r="A311" s="38">
        <v>10</v>
      </c>
      <c r="B311" s="29" t="s">
        <v>690</v>
      </c>
      <c r="C311" s="23" t="s">
        <v>691</v>
      </c>
      <c r="D311" s="23" t="s">
        <v>692</v>
      </c>
      <c r="E311" s="28"/>
      <c r="F311" s="17">
        <v>1</v>
      </c>
      <c r="G311" s="17"/>
    </row>
    <row r="312" spans="1:7" s="4" customFormat="1" ht="45" customHeight="1">
      <c r="A312" s="71">
        <v>11</v>
      </c>
      <c r="B312" s="63" t="s">
        <v>693</v>
      </c>
      <c r="C312" s="66" t="s">
        <v>694</v>
      </c>
      <c r="D312" s="66" t="s">
        <v>695</v>
      </c>
      <c r="E312" s="58"/>
      <c r="F312" s="58">
        <v>1</v>
      </c>
      <c r="G312" s="119"/>
    </row>
    <row r="313" spans="1:7" s="4" customFormat="1" ht="45" customHeight="1">
      <c r="A313" s="38">
        <v>12</v>
      </c>
      <c r="B313" s="84" t="s">
        <v>696</v>
      </c>
      <c r="C313" s="23" t="s">
        <v>697</v>
      </c>
      <c r="D313" s="23" t="s">
        <v>698</v>
      </c>
      <c r="E313" s="17"/>
      <c r="F313" s="17">
        <v>1</v>
      </c>
      <c r="G313" s="17"/>
    </row>
    <row r="314" spans="1:7" s="4" customFormat="1" ht="45" customHeight="1">
      <c r="A314" s="38">
        <v>13</v>
      </c>
      <c r="B314" s="18" t="s">
        <v>699</v>
      </c>
      <c r="C314" s="23" t="s">
        <v>700</v>
      </c>
      <c r="D314" s="23" t="s">
        <v>701</v>
      </c>
      <c r="E314" s="17"/>
      <c r="F314" s="17">
        <v>1</v>
      </c>
      <c r="G314" s="17"/>
    </row>
    <row r="315" spans="1:7" s="4" customFormat="1" ht="45" customHeight="1">
      <c r="A315" s="38">
        <v>14</v>
      </c>
      <c r="B315" s="29" t="s">
        <v>702</v>
      </c>
      <c r="C315" s="23" t="s">
        <v>703</v>
      </c>
      <c r="D315" s="23" t="s">
        <v>704</v>
      </c>
      <c r="E315" s="28"/>
      <c r="F315" s="17">
        <v>1</v>
      </c>
      <c r="G315" s="17"/>
    </row>
    <row r="316" spans="1:7" s="4" customFormat="1" ht="45" customHeight="1">
      <c r="A316" s="38">
        <v>15</v>
      </c>
      <c r="B316" s="29" t="s">
        <v>705</v>
      </c>
      <c r="C316" s="23" t="s">
        <v>706</v>
      </c>
      <c r="D316" s="23" t="s">
        <v>707</v>
      </c>
      <c r="E316" s="28"/>
      <c r="F316" s="17">
        <v>1</v>
      </c>
      <c r="G316" s="17"/>
    </row>
    <row r="317" spans="1:7" s="4" customFormat="1" ht="45" customHeight="1">
      <c r="A317" s="38">
        <v>16</v>
      </c>
      <c r="B317" s="30" t="s">
        <v>708</v>
      </c>
      <c r="C317" s="23" t="s">
        <v>709</v>
      </c>
      <c r="D317" s="23" t="s">
        <v>710</v>
      </c>
      <c r="E317" s="17"/>
      <c r="F317" s="17">
        <v>1</v>
      </c>
      <c r="G317" s="17"/>
    </row>
    <row r="318" spans="1:7" s="4" customFormat="1" ht="45" customHeight="1">
      <c r="A318" s="38">
        <v>19</v>
      </c>
      <c r="B318" s="29" t="s">
        <v>711</v>
      </c>
      <c r="C318" s="23" t="s">
        <v>712</v>
      </c>
      <c r="D318" s="23" t="s">
        <v>713</v>
      </c>
      <c r="E318" s="17"/>
      <c r="F318" s="17">
        <v>1</v>
      </c>
      <c r="G318" s="17"/>
    </row>
    <row r="319" spans="1:7" s="4" customFormat="1" ht="45" customHeight="1">
      <c r="A319" s="38">
        <v>20</v>
      </c>
      <c r="B319" s="29" t="s">
        <v>714</v>
      </c>
      <c r="C319" s="23" t="s">
        <v>715</v>
      </c>
      <c r="D319" s="23" t="s">
        <v>716</v>
      </c>
      <c r="E319" s="17"/>
      <c r="F319" s="31">
        <v>1</v>
      </c>
      <c r="G319" s="31"/>
    </row>
    <row r="320" spans="1:7" s="4" customFormat="1" ht="33" customHeight="1">
      <c r="A320" s="38">
        <v>21</v>
      </c>
      <c r="B320" s="29" t="s">
        <v>613</v>
      </c>
      <c r="C320" s="23" t="s">
        <v>614</v>
      </c>
      <c r="D320" s="23" t="s">
        <v>615</v>
      </c>
      <c r="E320" s="19"/>
      <c r="F320" s="17">
        <v>2</v>
      </c>
      <c r="G320" s="17"/>
    </row>
    <row r="321" spans="1:8" s="4" customFormat="1" ht="45" customHeight="1">
      <c r="A321" s="38">
        <v>22</v>
      </c>
      <c r="B321" s="29" t="s">
        <v>717</v>
      </c>
      <c r="C321" s="23" t="s">
        <v>718</v>
      </c>
      <c r="D321" s="23" t="s">
        <v>719</v>
      </c>
      <c r="E321" s="17"/>
      <c r="F321" s="17">
        <v>1</v>
      </c>
      <c r="G321" s="17"/>
    </row>
    <row r="322" spans="1:8" s="4" customFormat="1" ht="45" customHeight="1">
      <c r="A322" s="38">
        <v>23</v>
      </c>
      <c r="B322" s="29" t="s">
        <v>720</v>
      </c>
      <c r="C322" s="23" t="s">
        <v>721</v>
      </c>
      <c r="D322" s="23" t="s">
        <v>722</v>
      </c>
      <c r="E322" s="36"/>
      <c r="F322" s="17">
        <v>1</v>
      </c>
      <c r="G322" s="17"/>
    </row>
    <row r="323" spans="1:8" s="4" customFormat="1" ht="45" customHeight="1">
      <c r="A323" s="38">
        <v>24</v>
      </c>
      <c r="B323" s="84" t="s">
        <v>723</v>
      </c>
      <c r="C323" s="23" t="s">
        <v>724</v>
      </c>
      <c r="D323" s="23" t="s">
        <v>725</v>
      </c>
      <c r="E323" s="36"/>
      <c r="F323" s="17">
        <v>1</v>
      </c>
      <c r="G323" s="17"/>
    </row>
    <row r="324" spans="1:8" s="4" customFormat="1" ht="45" customHeight="1">
      <c r="A324" s="38">
        <v>27</v>
      </c>
      <c r="B324" s="98" t="s">
        <v>726</v>
      </c>
      <c r="C324" s="23" t="s">
        <v>727</v>
      </c>
      <c r="D324" s="23" t="s">
        <v>728</v>
      </c>
      <c r="E324" s="31"/>
      <c r="F324" s="17">
        <v>1</v>
      </c>
      <c r="G324" s="17"/>
      <c r="H324" s="3"/>
    </row>
    <row r="325" spans="1:8" s="3" customFormat="1" ht="45" customHeight="1">
      <c r="A325" s="38">
        <v>28</v>
      </c>
      <c r="B325" s="82" t="s">
        <v>729</v>
      </c>
      <c r="C325" s="23" t="s">
        <v>730</v>
      </c>
      <c r="D325" s="23" t="s">
        <v>731</v>
      </c>
      <c r="E325" s="38"/>
      <c r="F325" s="38">
        <v>1</v>
      </c>
      <c r="G325" s="20"/>
      <c r="H325" s="100"/>
    </row>
    <row r="326" spans="1:8" s="3" customFormat="1" ht="18.899999999999999" customHeight="1">
      <c r="A326" s="115" t="s">
        <v>824</v>
      </c>
      <c r="B326" s="115"/>
      <c r="C326" s="115"/>
      <c r="D326" s="115"/>
      <c r="E326" s="115"/>
      <c r="F326" s="115"/>
      <c r="G326" s="43" t="s">
        <v>8</v>
      </c>
    </row>
    <row r="327" spans="1:8" s="3" customFormat="1" ht="150" customHeight="1">
      <c r="A327" s="112"/>
      <c r="B327" s="113"/>
      <c r="C327" s="113"/>
      <c r="D327" s="113"/>
      <c r="E327" s="113"/>
      <c r="F327" s="113"/>
      <c r="G327" s="114"/>
    </row>
    <row r="328" spans="1:8" s="3" customFormat="1" ht="24" customHeight="1">
      <c r="A328" s="17" t="s">
        <v>9</v>
      </c>
      <c r="B328" s="18" t="s">
        <v>10</v>
      </c>
      <c r="C328" s="18" t="s">
        <v>11</v>
      </c>
      <c r="D328" s="18" t="s">
        <v>12</v>
      </c>
      <c r="E328" s="19" t="s">
        <v>13</v>
      </c>
      <c r="F328" s="17" t="s">
        <v>14</v>
      </c>
      <c r="G328" s="20" t="s">
        <v>15</v>
      </c>
    </row>
    <row r="329" spans="1:8" s="3" customFormat="1" ht="45" customHeight="1">
      <c r="A329" s="26">
        <v>1</v>
      </c>
      <c r="B329" s="97" t="s">
        <v>732</v>
      </c>
      <c r="C329" s="23" t="s">
        <v>733</v>
      </c>
      <c r="D329" s="23" t="s">
        <v>734</v>
      </c>
      <c r="E329" s="19"/>
      <c r="F329" s="17">
        <v>1</v>
      </c>
      <c r="G329" s="17"/>
    </row>
    <row r="330" spans="1:8" s="4" customFormat="1" ht="60" customHeight="1">
      <c r="A330" s="26">
        <v>2</v>
      </c>
      <c r="B330" s="29" t="s">
        <v>735</v>
      </c>
      <c r="C330" s="23" t="s">
        <v>736</v>
      </c>
      <c r="D330" s="23" t="s">
        <v>737</v>
      </c>
      <c r="E330" s="19"/>
      <c r="F330" s="17">
        <v>1</v>
      </c>
      <c r="G330" s="17"/>
    </row>
    <row r="331" spans="1:8" s="4" customFormat="1" ht="45" customHeight="1">
      <c r="A331" s="26">
        <v>3</v>
      </c>
      <c r="B331" s="29" t="s">
        <v>738</v>
      </c>
      <c r="C331" s="23" t="s">
        <v>739</v>
      </c>
      <c r="D331" s="23" t="s">
        <v>740</v>
      </c>
      <c r="E331" s="19"/>
      <c r="F331" s="17">
        <v>1</v>
      </c>
      <c r="G331" s="17"/>
    </row>
    <row r="332" spans="1:8" s="4" customFormat="1" ht="31.95" customHeight="1">
      <c r="A332" s="26">
        <v>5</v>
      </c>
      <c r="B332" s="29" t="s">
        <v>741</v>
      </c>
      <c r="C332" s="23" t="s">
        <v>742</v>
      </c>
      <c r="D332" s="23" t="s">
        <v>743</v>
      </c>
      <c r="E332" s="36"/>
      <c r="F332" s="17">
        <v>1</v>
      </c>
      <c r="G332" s="17"/>
    </row>
    <row r="333" spans="1:8" s="4" customFormat="1" ht="33.6" customHeight="1">
      <c r="A333" s="26">
        <v>6</v>
      </c>
      <c r="B333" s="29" t="s">
        <v>378</v>
      </c>
      <c r="C333" s="23" t="s">
        <v>379</v>
      </c>
      <c r="D333" s="23" t="s">
        <v>380</v>
      </c>
      <c r="E333" s="19"/>
      <c r="F333" s="17">
        <v>1</v>
      </c>
      <c r="G333" s="17"/>
    </row>
    <row r="334" spans="1:8" s="4" customFormat="1" ht="45" customHeight="1">
      <c r="A334" s="26">
        <v>7</v>
      </c>
      <c r="B334" s="29" t="s">
        <v>744</v>
      </c>
      <c r="C334" s="23" t="s">
        <v>745</v>
      </c>
      <c r="D334" s="23" t="s">
        <v>746</v>
      </c>
      <c r="E334" s="31"/>
      <c r="F334" s="17">
        <v>1</v>
      </c>
      <c r="G334" s="17"/>
    </row>
    <row r="335" spans="1:8" s="4" customFormat="1" ht="45" customHeight="1">
      <c r="A335" s="50">
        <v>8</v>
      </c>
      <c r="B335" s="99" t="s">
        <v>747</v>
      </c>
      <c r="C335" s="66" t="s">
        <v>748</v>
      </c>
      <c r="D335" s="66" t="s">
        <v>749</v>
      </c>
      <c r="E335" s="57"/>
      <c r="F335" s="58">
        <v>1</v>
      </c>
      <c r="G335" s="119"/>
    </row>
    <row r="336" spans="1:8" s="4" customFormat="1" ht="45" customHeight="1">
      <c r="A336" s="26">
        <v>9</v>
      </c>
      <c r="B336" s="29" t="s">
        <v>750</v>
      </c>
      <c r="C336" s="23" t="s">
        <v>751</v>
      </c>
      <c r="D336" s="23" t="s">
        <v>752</v>
      </c>
      <c r="E336" s="19"/>
      <c r="F336" s="17">
        <v>1</v>
      </c>
      <c r="G336" s="17"/>
    </row>
    <row r="337" spans="1:9" s="4" customFormat="1" ht="45" customHeight="1">
      <c r="A337" s="26">
        <v>10</v>
      </c>
      <c r="B337" s="29" t="s">
        <v>753</v>
      </c>
      <c r="C337" s="23" t="s">
        <v>754</v>
      </c>
      <c r="D337" s="23" t="s">
        <v>755</v>
      </c>
      <c r="E337" s="19"/>
      <c r="F337" s="17">
        <v>1</v>
      </c>
      <c r="G337" s="17"/>
    </row>
    <row r="338" spans="1:9" s="4" customFormat="1" ht="45" customHeight="1">
      <c r="A338" s="26">
        <v>11</v>
      </c>
      <c r="B338" s="29" t="s">
        <v>756</v>
      </c>
      <c r="C338" s="23" t="s">
        <v>757</v>
      </c>
      <c r="D338" s="23" t="s">
        <v>758</v>
      </c>
      <c r="E338" s="19"/>
      <c r="F338" s="17">
        <v>1</v>
      </c>
      <c r="G338" s="17"/>
    </row>
    <row r="339" spans="1:9" s="3" customFormat="1" ht="45" customHeight="1">
      <c r="A339" s="21">
        <v>12</v>
      </c>
      <c r="B339" s="29" t="s">
        <v>759</v>
      </c>
      <c r="C339" s="23" t="s">
        <v>760</v>
      </c>
      <c r="D339" s="23" t="s">
        <v>761</v>
      </c>
      <c r="E339" s="24"/>
      <c r="F339" s="25">
        <v>2</v>
      </c>
      <c r="G339" s="25"/>
      <c r="I339" s="61"/>
    </row>
    <row r="340" spans="1:9" s="3" customFormat="1" ht="45" customHeight="1">
      <c r="A340" s="21">
        <v>13</v>
      </c>
      <c r="B340" s="29" t="s">
        <v>762</v>
      </c>
      <c r="C340" s="23" t="s">
        <v>763</v>
      </c>
      <c r="D340" s="23" t="s">
        <v>764</v>
      </c>
      <c r="E340" s="24"/>
      <c r="F340" s="25">
        <v>1</v>
      </c>
      <c r="G340" s="25"/>
      <c r="I340" s="61"/>
    </row>
    <row r="341" spans="1:9" s="3" customFormat="1" ht="45" customHeight="1">
      <c r="A341" s="21">
        <v>14</v>
      </c>
      <c r="B341" s="29" t="s">
        <v>765</v>
      </c>
      <c r="C341" s="23" t="s">
        <v>766</v>
      </c>
      <c r="D341" s="23" t="s">
        <v>767</v>
      </c>
      <c r="E341" s="24"/>
      <c r="F341" s="25">
        <v>1</v>
      </c>
      <c r="G341" s="25"/>
      <c r="I341" s="61"/>
    </row>
    <row r="342" spans="1:9" s="4" customFormat="1" ht="33.6" customHeight="1">
      <c r="A342" s="26">
        <v>15</v>
      </c>
      <c r="B342" s="29" t="s">
        <v>399</v>
      </c>
      <c r="C342" s="23" t="s">
        <v>400</v>
      </c>
      <c r="D342" s="23" t="s">
        <v>401</v>
      </c>
      <c r="E342" s="19"/>
      <c r="F342" s="17">
        <v>2</v>
      </c>
      <c r="G342" s="17"/>
    </row>
    <row r="343" spans="1:9" s="4" customFormat="1" ht="34.200000000000003" customHeight="1">
      <c r="A343" s="26">
        <v>16</v>
      </c>
      <c r="B343" s="29" t="s">
        <v>768</v>
      </c>
      <c r="C343" s="23" t="s">
        <v>769</v>
      </c>
      <c r="D343" s="23" t="s">
        <v>770</v>
      </c>
      <c r="E343" s="19"/>
      <c r="F343" s="17">
        <v>6</v>
      </c>
      <c r="G343" s="17"/>
    </row>
    <row r="344" spans="1:9" s="4" customFormat="1" ht="33.6" customHeight="1">
      <c r="A344" s="26">
        <v>17</v>
      </c>
      <c r="B344" s="29" t="s">
        <v>771</v>
      </c>
      <c r="C344" s="23" t="s">
        <v>772</v>
      </c>
      <c r="D344" s="23" t="s">
        <v>773</v>
      </c>
      <c r="E344" s="19"/>
      <c r="F344" s="17">
        <v>2</v>
      </c>
      <c r="G344" s="17"/>
    </row>
    <row r="345" spans="1:9" s="4" customFormat="1" ht="45" customHeight="1">
      <c r="A345" s="26">
        <v>18</v>
      </c>
      <c r="B345" s="29" t="s">
        <v>646</v>
      </c>
      <c r="C345" s="23" t="s">
        <v>647</v>
      </c>
      <c r="D345" s="23" t="s">
        <v>648</v>
      </c>
      <c r="E345" s="28"/>
      <c r="F345" s="17">
        <v>2</v>
      </c>
      <c r="G345" s="17"/>
    </row>
    <row r="346" spans="1:9" s="4" customFormat="1" ht="33.6" customHeight="1">
      <c r="A346" s="26">
        <v>19</v>
      </c>
      <c r="B346" s="23" t="s">
        <v>774</v>
      </c>
      <c r="C346" s="23" t="s">
        <v>775</v>
      </c>
      <c r="D346" s="23" t="s">
        <v>776</v>
      </c>
      <c r="E346" s="19"/>
      <c r="F346" s="17">
        <v>1</v>
      </c>
      <c r="G346" s="17"/>
    </row>
    <row r="347" spans="1:9" s="4" customFormat="1" ht="45" customHeight="1">
      <c r="A347" s="26">
        <v>22</v>
      </c>
      <c r="B347" s="29" t="s">
        <v>151</v>
      </c>
      <c r="C347" s="23" t="s">
        <v>152</v>
      </c>
      <c r="D347" s="23" t="s">
        <v>153</v>
      </c>
      <c r="E347" s="19"/>
      <c r="F347" s="17">
        <v>1</v>
      </c>
      <c r="G347" s="17"/>
    </row>
    <row r="348" spans="1:9" s="3" customFormat="1" ht="18.899999999999999" customHeight="1">
      <c r="A348" s="116" t="s">
        <v>825</v>
      </c>
      <c r="B348" s="117"/>
      <c r="C348" s="117"/>
      <c r="D348" s="117"/>
      <c r="E348" s="117"/>
      <c r="F348" s="117"/>
      <c r="G348" s="43" t="s">
        <v>8</v>
      </c>
    </row>
    <row r="349" spans="1:9" s="3" customFormat="1" ht="150" customHeight="1">
      <c r="A349" s="112"/>
      <c r="B349" s="113"/>
      <c r="C349" s="113"/>
      <c r="D349" s="113"/>
      <c r="E349" s="113"/>
      <c r="F349" s="113"/>
      <c r="G349" s="114"/>
    </row>
    <row r="350" spans="1:9" s="3" customFormat="1" ht="24" customHeight="1">
      <c r="A350" s="17" t="s">
        <v>9</v>
      </c>
      <c r="B350" s="18" t="s">
        <v>10</v>
      </c>
      <c r="C350" s="18" t="s">
        <v>11</v>
      </c>
      <c r="D350" s="18" t="s">
        <v>12</v>
      </c>
      <c r="E350" s="19" t="s">
        <v>13</v>
      </c>
      <c r="F350" s="17" t="s">
        <v>14</v>
      </c>
      <c r="G350" s="20" t="s">
        <v>15</v>
      </c>
    </row>
    <row r="351" spans="1:9" s="4" customFormat="1" ht="50.1" customHeight="1">
      <c r="A351" s="17">
        <v>1</v>
      </c>
      <c r="B351" s="30" t="s">
        <v>777</v>
      </c>
      <c r="C351" s="23" t="s">
        <v>778</v>
      </c>
      <c r="D351" s="23" t="s">
        <v>779</v>
      </c>
      <c r="E351" s="28"/>
      <c r="F351" s="17">
        <v>1</v>
      </c>
      <c r="G351" s="17"/>
    </row>
    <row r="352" spans="1:9" s="4" customFormat="1" ht="50.1" customHeight="1">
      <c r="A352" s="17">
        <v>2</v>
      </c>
      <c r="B352" s="22" t="s">
        <v>780</v>
      </c>
      <c r="C352" s="23" t="s">
        <v>781</v>
      </c>
      <c r="D352" s="23" t="s">
        <v>782</v>
      </c>
      <c r="E352" s="36"/>
      <c r="F352" s="17">
        <v>2</v>
      </c>
      <c r="G352" s="17"/>
    </row>
    <row r="353" spans="1:8" s="3" customFormat="1" ht="18.899999999999999" customHeight="1">
      <c r="A353" s="115" t="s">
        <v>826</v>
      </c>
      <c r="B353" s="115"/>
      <c r="C353" s="115"/>
      <c r="D353" s="115"/>
      <c r="E353" s="115"/>
      <c r="F353" s="115"/>
      <c r="G353" s="43" t="s">
        <v>8</v>
      </c>
    </row>
    <row r="354" spans="1:8" s="3" customFormat="1" ht="150" customHeight="1">
      <c r="A354" s="112"/>
      <c r="B354" s="113"/>
      <c r="C354" s="113"/>
      <c r="D354" s="113"/>
      <c r="E354" s="113"/>
      <c r="F354" s="113"/>
      <c r="G354" s="114"/>
    </row>
    <row r="355" spans="1:8" s="3" customFormat="1" ht="24" customHeight="1">
      <c r="A355" s="17" t="s">
        <v>9</v>
      </c>
      <c r="B355" s="18" t="s">
        <v>10</v>
      </c>
      <c r="C355" s="18" t="s">
        <v>11</v>
      </c>
      <c r="D355" s="18" t="s">
        <v>12</v>
      </c>
      <c r="E355" s="19" t="s">
        <v>13</v>
      </c>
      <c r="F355" s="17" t="s">
        <v>14</v>
      </c>
      <c r="G355" s="20" t="s">
        <v>15</v>
      </c>
    </row>
    <row r="356" spans="1:8" s="8" customFormat="1" ht="67.8" customHeight="1">
      <c r="A356" s="58" t="s">
        <v>783</v>
      </c>
      <c r="B356" s="101" t="s">
        <v>784</v>
      </c>
      <c r="C356" s="102" t="s">
        <v>785</v>
      </c>
      <c r="D356" s="102" t="s">
        <v>786</v>
      </c>
      <c r="E356" s="103"/>
      <c r="F356" s="58">
        <v>1</v>
      </c>
      <c r="G356" s="119"/>
      <c r="H356" s="3"/>
    </row>
    <row r="357" spans="1:8" s="9" customFormat="1" ht="18.899999999999999" customHeight="1">
      <c r="A357" s="115" t="s">
        <v>827</v>
      </c>
      <c r="B357" s="115"/>
      <c r="C357" s="115"/>
      <c r="D357" s="115"/>
      <c r="E357" s="115"/>
      <c r="F357" s="115"/>
      <c r="G357" s="43" t="s">
        <v>8</v>
      </c>
      <c r="H357" s="3"/>
    </row>
    <row r="358" spans="1:8" s="3" customFormat="1" ht="24" customHeight="1">
      <c r="A358" s="17" t="s">
        <v>9</v>
      </c>
      <c r="B358" s="18" t="s">
        <v>10</v>
      </c>
      <c r="C358" s="18" t="s">
        <v>11</v>
      </c>
      <c r="D358" s="18" t="s">
        <v>12</v>
      </c>
      <c r="E358" s="19" t="s">
        <v>13</v>
      </c>
      <c r="F358" s="17" t="s">
        <v>14</v>
      </c>
      <c r="G358" s="20" t="s">
        <v>15</v>
      </c>
    </row>
    <row r="359" spans="1:8" s="4" customFormat="1" ht="50.1" customHeight="1">
      <c r="A359" s="17">
        <v>1</v>
      </c>
      <c r="B359" s="18" t="s">
        <v>787</v>
      </c>
      <c r="C359" s="23" t="s">
        <v>788</v>
      </c>
      <c r="D359" s="23" t="s">
        <v>789</v>
      </c>
      <c r="E359" s="28"/>
      <c r="F359" s="17">
        <v>1</v>
      </c>
      <c r="G359" s="17"/>
      <c r="H359" s="3"/>
    </row>
    <row r="360" spans="1:8" s="3" customFormat="1" ht="50.1" customHeight="1">
      <c r="A360" s="17">
        <v>2</v>
      </c>
      <c r="B360" s="84" t="s">
        <v>790</v>
      </c>
      <c r="C360" s="23" t="s">
        <v>791</v>
      </c>
      <c r="D360" s="23" t="s">
        <v>792</v>
      </c>
      <c r="E360" s="18"/>
      <c r="F360" s="25">
        <v>1</v>
      </c>
      <c r="G360" s="25"/>
    </row>
    <row r="361" spans="1:8" s="4" customFormat="1" ht="40.950000000000003" customHeight="1">
      <c r="A361" s="17">
        <v>3</v>
      </c>
      <c r="B361" s="29" t="s">
        <v>399</v>
      </c>
      <c r="C361" s="23" t="s">
        <v>400</v>
      </c>
      <c r="D361" s="23" t="s">
        <v>401</v>
      </c>
      <c r="E361" s="19"/>
      <c r="F361" s="17">
        <v>1</v>
      </c>
      <c r="G361" s="17"/>
    </row>
    <row r="362" spans="1:8" s="4" customFormat="1" ht="36" customHeight="1">
      <c r="A362" s="17">
        <v>4</v>
      </c>
      <c r="B362" s="18" t="s">
        <v>793</v>
      </c>
      <c r="C362" s="23" t="s">
        <v>794</v>
      </c>
      <c r="D362" s="23" t="s">
        <v>795</v>
      </c>
      <c r="E362" s="28"/>
      <c r="F362" s="17">
        <v>1</v>
      </c>
      <c r="G362" s="17"/>
      <c r="H362" s="3"/>
    </row>
    <row r="363" spans="1:8" s="4" customFormat="1" ht="40.950000000000003" customHeight="1">
      <c r="A363" s="17">
        <v>5</v>
      </c>
      <c r="B363" s="29" t="s">
        <v>52</v>
      </c>
      <c r="C363" s="23" t="s">
        <v>53</v>
      </c>
      <c r="D363" s="23" t="s">
        <v>54</v>
      </c>
      <c r="E363" s="19"/>
      <c r="F363" s="17">
        <v>1</v>
      </c>
      <c r="G363" s="17"/>
    </row>
    <row r="364" spans="1:8" s="9" customFormat="1" ht="18.899999999999999" customHeight="1">
      <c r="A364" s="115" t="s">
        <v>828</v>
      </c>
      <c r="B364" s="115"/>
      <c r="C364" s="115"/>
      <c r="D364" s="115"/>
      <c r="E364" s="115"/>
      <c r="F364" s="115"/>
      <c r="G364" s="43" t="s">
        <v>8</v>
      </c>
    </row>
    <row r="365" spans="1:8" s="3" customFormat="1" ht="24" customHeight="1">
      <c r="A365" s="17" t="s">
        <v>9</v>
      </c>
      <c r="B365" s="18" t="s">
        <v>10</v>
      </c>
      <c r="C365" s="18" t="s">
        <v>11</v>
      </c>
      <c r="D365" s="18" t="s">
        <v>12</v>
      </c>
      <c r="E365" s="19" t="s">
        <v>13</v>
      </c>
      <c r="F365" s="17" t="s">
        <v>14</v>
      </c>
      <c r="G365" s="20" t="s">
        <v>15</v>
      </c>
    </row>
    <row r="366" spans="1:8" s="4" customFormat="1" ht="50.1" customHeight="1">
      <c r="A366" s="17">
        <v>1</v>
      </c>
      <c r="B366" s="29" t="s">
        <v>796</v>
      </c>
      <c r="C366" s="23" t="s">
        <v>797</v>
      </c>
      <c r="D366" s="23" t="s">
        <v>798</v>
      </c>
      <c r="E366" s="19"/>
      <c r="F366" s="31">
        <v>1</v>
      </c>
      <c r="G366" s="31"/>
    </row>
    <row r="367" spans="1:8" s="4" customFormat="1" ht="45" customHeight="1">
      <c r="A367" s="17">
        <v>2</v>
      </c>
      <c r="B367" s="104" t="s">
        <v>799</v>
      </c>
      <c r="C367" s="23" t="s">
        <v>800</v>
      </c>
      <c r="D367" s="23" t="s">
        <v>801</v>
      </c>
      <c r="E367" s="31"/>
      <c r="F367" s="31">
        <v>1</v>
      </c>
      <c r="G367" s="17"/>
      <c r="H367" s="3"/>
    </row>
    <row r="368" spans="1:8" s="10" customFormat="1" ht="18.899999999999999" customHeight="1">
      <c r="A368" s="115" t="s">
        <v>829</v>
      </c>
      <c r="B368" s="115"/>
      <c r="C368" s="115"/>
      <c r="D368" s="115"/>
      <c r="E368" s="115"/>
      <c r="F368" s="115"/>
      <c r="G368" s="43" t="s">
        <v>8</v>
      </c>
    </row>
    <row r="369" spans="1:8" s="3" customFormat="1" ht="24" customHeight="1">
      <c r="A369" s="17" t="s">
        <v>9</v>
      </c>
      <c r="B369" s="18" t="s">
        <v>10</v>
      </c>
      <c r="C369" s="18" t="s">
        <v>11</v>
      </c>
      <c r="D369" s="18" t="s">
        <v>12</v>
      </c>
      <c r="E369" s="19" t="s">
        <v>13</v>
      </c>
      <c r="F369" s="17" t="s">
        <v>14</v>
      </c>
      <c r="G369" s="20" t="s">
        <v>15</v>
      </c>
    </row>
    <row r="370" spans="1:8" s="6" customFormat="1" ht="50.1" customHeight="1">
      <c r="A370" s="31">
        <v>1</v>
      </c>
      <c r="B370" s="29" t="s">
        <v>802</v>
      </c>
      <c r="C370" s="23" t="s">
        <v>803</v>
      </c>
      <c r="D370" s="23" t="s">
        <v>804</v>
      </c>
      <c r="E370" s="35"/>
      <c r="F370" s="17">
        <v>1</v>
      </c>
      <c r="G370" s="17"/>
    </row>
    <row r="371" spans="1:8" s="6" customFormat="1" ht="50.1" customHeight="1">
      <c r="A371" s="31">
        <v>2</v>
      </c>
      <c r="B371" s="32" t="s">
        <v>805</v>
      </c>
      <c r="C371" s="23" t="s">
        <v>806</v>
      </c>
      <c r="D371" s="23" t="s">
        <v>807</v>
      </c>
      <c r="E371" s="35"/>
      <c r="F371" s="17">
        <v>1</v>
      </c>
      <c r="G371" s="17"/>
      <c r="H371" s="3"/>
    </row>
  </sheetData>
  <autoFilter ref="A7:G371" xr:uid="{00000000-0009-0000-0000-000000000000}"/>
  <mergeCells count="44">
    <mergeCell ref="A357:F357"/>
    <mergeCell ref="A364:F364"/>
    <mergeCell ref="A368:F368"/>
    <mergeCell ref="A327:G327"/>
    <mergeCell ref="A348:F348"/>
    <mergeCell ref="A349:G349"/>
    <mergeCell ref="A353:F353"/>
    <mergeCell ref="A354:G354"/>
    <mergeCell ref="A273:F273"/>
    <mergeCell ref="A274:G274"/>
    <mergeCell ref="A300:F300"/>
    <mergeCell ref="A301:G301"/>
    <mergeCell ref="A326:F326"/>
    <mergeCell ref="A212:G212"/>
    <mergeCell ref="A231:F231"/>
    <mergeCell ref="A232:G232"/>
    <mergeCell ref="A253:F253"/>
    <mergeCell ref="A254:G254"/>
    <mergeCell ref="A155:F155"/>
    <mergeCell ref="A156:G156"/>
    <mergeCell ref="A174:F174"/>
    <mergeCell ref="A175:G175"/>
    <mergeCell ref="A211:F211"/>
    <mergeCell ref="A98:G98"/>
    <mergeCell ref="A116:F116"/>
    <mergeCell ref="A117:G117"/>
    <mergeCell ref="A127:F127"/>
    <mergeCell ref="A128:G128"/>
    <mergeCell ref="A64:F64"/>
    <mergeCell ref="A65:G65"/>
    <mergeCell ref="A81:F81"/>
    <mergeCell ref="A82:G82"/>
    <mergeCell ref="A97:F97"/>
    <mergeCell ref="A6:G6"/>
    <mergeCell ref="A30:F30"/>
    <mergeCell ref="A31:G31"/>
    <mergeCell ref="A58:F58"/>
    <mergeCell ref="A59:G59"/>
    <mergeCell ref="A1:G1"/>
    <mergeCell ref="A2:B2"/>
    <mergeCell ref="A3:B3"/>
    <mergeCell ref="A4:G4"/>
    <mergeCell ref="A5:F5"/>
    <mergeCell ref="F2:G3"/>
  </mergeCells>
  <phoneticPr fontId="17" type="noConversion"/>
  <conditionalFormatting sqref="B8">
    <cfRule type="duplicateValues" dxfId="4219" priority="163"/>
    <cfRule type="duplicateValues" dxfId="4218" priority="164"/>
    <cfRule type="duplicateValues" dxfId="4217" priority="165"/>
  </conditionalFormatting>
  <conditionalFormatting sqref="B9">
    <cfRule type="duplicateValues" dxfId="4216" priority="6270"/>
    <cfRule type="duplicateValues" dxfId="4215" priority="6271"/>
    <cfRule type="duplicateValues" dxfId="4214" priority="6272"/>
    <cfRule type="duplicateValues" dxfId="4213" priority="6273"/>
    <cfRule type="duplicateValues" dxfId="4212" priority="6274"/>
  </conditionalFormatting>
  <conditionalFormatting sqref="B10">
    <cfRule type="duplicateValues" dxfId="4211" priority="6228"/>
    <cfRule type="duplicateValues" dxfId="4210" priority="6229"/>
    <cfRule type="duplicateValues" dxfId="4209" priority="6230"/>
    <cfRule type="duplicateValues" dxfId="4208" priority="6231"/>
    <cfRule type="duplicateValues" dxfId="4207" priority="6232"/>
    <cfRule type="duplicateValues" dxfId="4206" priority="6233"/>
    <cfRule type="duplicateValues" dxfId="4205" priority="6234"/>
    <cfRule type="duplicateValues" dxfId="4204" priority="6235"/>
    <cfRule type="duplicateValues" dxfId="4203" priority="6236"/>
    <cfRule type="duplicateValues" dxfId="4202" priority="6237"/>
    <cfRule type="duplicateValues" dxfId="4201" priority="6238"/>
    <cfRule type="duplicateValues" dxfId="4200" priority="6239"/>
    <cfRule type="duplicateValues" dxfId="4199" priority="6240"/>
    <cfRule type="duplicateValues" dxfId="4198" priority="6241"/>
    <cfRule type="duplicateValues" dxfId="4197" priority="6242"/>
    <cfRule type="duplicateValues" dxfId="4196" priority="6243"/>
  </conditionalFormatting>
  <conditionalFormatting sqref="B11">
    <cfRule type="duplicateValues" dxfId="4195" priority="6218"/>
    <cfRule type="duplicateValues" dxfId="4194" priority="6219"/>
    <cfRule type="duplicateValues" dxfId="4193" priority="6220"/>
    <cfRule type="duplicateValues" dxfId="4192" priority="6221"/>
    <cfRule type="duplicateValues" dxfId="4191" priority="6222"/>
    <cfRule type="duplicateValues" dxfId="4190" priority="6223"/>
    <cfRule type="duplicateValues" dxfId="4189" priority="6224"/>
    <cfRule type="duplicateValues" dxfId="4188" priority="6225"/>
    <cfRule type="duplicateValues" dxfId="4187" priority="6226"/>
    <cfRule type="duplicateValues" dxfId="4186" priority="6227"/>
  </conditionalFormatting>
  <conditionalFormatting sqref="B12">
    <cfRule type="duplicateValues" dxfId="4185" priority="6122"/>
    <cfRule type="duplicateValues" dxfId="4184" priority="6123"/>
    <cfRule type="duplicateValues" dxfId="4183" priority="6124"/>
    <cfRule type="duplicateValues" dxfId="4182" priority="6125"/>
    <cfRule type="duplicateValues" dxfId="4181" priority="6126"/>
    <cfRule type="duplicateValues" dxfId="4180" priority="6127"/>
    <cfRule type="duplicateValues" dxfId="4179" priority="6128"/>
    <cfRule type="duplicateValues" dxfId="4178" priority="6129"/>
    <cfRule type="duplicateValues" dxfId="4177" priority="6130"/>
    <cfRule type="duplicateValues" dxfId="4176" priority="6131"/>
    <cfRule type="duplicateValues" dxfId="4175" priority="6132"/>
    <cfRule type="duplicateValues" dxfId="4174" priority="6133"/>
    <cfRule type="duplicateValues" dxfId="4173" priority="6134"/>
    <cfRule type="duplicateValues" dxfId="4172" priority="6135"/>
    <cfRule type="duplicateValues" dxfId="4171" priority="6136"/>
    <cfRule type="duplicateValues" dxfId="4170" priority="6137"/>
  </conditionalFormatting>
  <conditionalFormatting sqref="B13">
    <cfRule type="duplicateValues" dxfId="4169" priority="6106"/>
    <cfRule type="duplicateValues" dxfId="4168" priority="6107"/>
    <cfRule type="duplicateValues" dxfId="4167" priority="6108"/>
    <cfRule type="duplicateValues" dxfId="4166" priority="6109"/>
    <cfRule type="duplicateValues" dxfId="4165" priority="6110"/>
    <cfRule type="duplicateValues" dxfId="4164" priority="6111"/>
    <cfRule type="duplicateValues" dxfId="4163" priority="6112"/>
    <cfRule type="duplicateValues" dxfId="4162" priority="6113"/>
    <cfRule type="duplicateValues" dxfId="4161" priority="6114"/>
    <cfRule type="duplicateValues" dxfId="4160" priority="6115"/>
    <cfRule type="duplicateValues" dxfId="4159" priority="6116"/>
    <cfRule type="duplicateValues" dxfId="4158" priority="6117"/>
    <cfRule type="duplicateValues" dxfId="4157" priority="6118"/>
    <cfRule type="duplicateValues" dxfId="4156" priority="6119"/>
    <cfRule type="duplicateValues" dxfId="4155" priority="6120"/>
    <cfRule type="duplicateValues" dxfId="4154" priority="6121"/>
  </conditionalFormatting>
  <conditionalFormatting sqref="B14">
    <cfRule type="duplicateValues" dxfId="4153" priority="6092"/>
    <cfRule type="duplicateValues" dxfId="4152" priority="6093"/>
    <cfRule type="duplicateValues" dxfId="4151" priority="6094"/>
    <cfRule type="duplicateValues" dxfId="4150" priority="6095"/>
    <cfRule type="duplicateValues" dxfId="4149" priority="6096"/>
    <cfRule type="duplicateValues" dxfId="4148" priority="6097"/>
    <cfRule type="duplicateValues" dxfId="4147" priority="6098"/>
    <cfRule type="duplicateValues" dxfId="4146" priority="6099"/>
    <cfRule type="duplicateValues" dxfId="4145" priority="6100"/>
    <cfRule type="duplicateValues" dxfId="4144" priority="6101"/>
    <cfRule type="duplicateValues" dxfId="4143" priority="6102"/>
    <cfRule type="duplicateValues" dxfId="4142" priority="6103"/>
    <cfRule type="duplicateValues" dxfId="4141" priority="6104"/>
    <cfRule type="duplicateValues" dxfId="4140" priority="6105"/>
  </conditionalFormatting>
  <conditionalFormatting sqref="B15">
    <cfRule type="duplicateValues" dxfId="4139" priority="6059"/>
    <cfRule type="duplicateValues" dxfId="4138" priority="6060"/>
    <cfRule type="duplicateValues" dxfId="4137" priority="6061"/>
    <cfRule type="duplicateValues" dxfId="4136" priority="6062"/>
    <cfRule type="duplicateValues" dxfId="4135" priority="6063"/>
    <cfRule type="duplicateValues" dxfId="4134" priority="6064"/>
    <cfRule type="duplicateValues" dxfId="4133" priority="6065"/>
    <cfRule type="duplicateValues" dxfId="4132" priority="6066"/>
    <cfRule type="duplicateValues" dxfId="4131" priority="6067"/>
    <cfRule type="duplicateValues" dxfId="4130" priority="6068"/>
    <cfRule type="duplicateValues" dxfId="4129" priority="6069"/>
    <cfRule type="duplicateValues" dxfId="4128" priority="6070"/>
    <cfRule type="duplicateValues" dxfId="4127" priority="6071"/>
    <cfRule type="duplicateValues" dxfId="4126" priority="6072"/>
    <cfRule type="duplicateValues" dxfId="4125" priority="6073"/>
    <cfRule type="duplicateValues" dxfId="4124" priority="6074"/>
    <cfRule type="duplicateValues" dxfId="4123" priority="6075"/>
  </conditionalFormatting>
  <conditionalFormatting sqref="B16">
    <cfRule type="duplicateValues" dxfId="4122" priority="6018"/>
    <cfRule type="duplicateValues" dxfId="4121" priority="6019"/>
    <cfRule type="duplicateValues" dxfId="4120" priority="6020"/>
    <cfRule type="duplicateValues" dxfId="4119" priority="6021"/>
    <cfRule type="duplicateValues" dxfId="4118" priority="6022"/>
    <cfRule type="duplicateValues" dxfId="4117" priority="6023"/>
    <cfRule type="duplicateValues" dxfId="4116" priority="6024"/>
    <cfRule type="duplicateValues" dxfId="4115" priority="6025"/>
    <cfRule type="duplicateValues" dxfId="4114" priority="6026"/>
  </conditionalFormatting>
  <conditionalFormatting sqref="B18">
    <cfRule type="duplicateValues" dxfId="4113" priority="527"/>
    <cfRule type="duplicateValues" dxfId="4112" priority="528"/>
    <cfRule type="duplicateValues" dxfId="4111" priority="529"/>
    <cfRule type="duplicateValues" dxfId="4110" priority="530"/>
    <cfRule type="duplicateValues" dxfId="4109" priority="531"/>
    <cfRule type="duplicateValues" dxfId="4108" priority="532"/>
    <cfRule type="duplicateValues" dxfId="4107" priority="533"/>
    <cfRule type="duplicateValues" dxfId="4106" priority="534"/>
    <cfRule type="duplicateValues" dxfId="4105" priority="535"/>
    <cfRule type="duplicateValues" dxfId="4104" priority="536"/>
    <cfRule type="duplicateValues" dxfId="4103" priority="537"/>
    <cfRule type="duplicateValues" dxfId="4102" priority="538"/>
    <cfRule type="duplicateValues" dxfId="4101" priority="539"/>
    <cfRule type="duplicateValues" dxfId="4100" priority="540"/>
    <cfRule type="duplicateValues" dxfId="4099" priority="541"/>
    <cfRule type="duplicateValues" dxfId="4098" priority="542"/>
  </conditionalFormatting>
  <conditionalFormatting sqref="B19">
    <cfRule type="duplicateValues" dxfId="4097" priority="6008"/>
    <cfRule type="duplicateValues" dxfId="4096" priority="6009"/>
    <cfRule type="duplicateValues" dxfId="4095" priority="6010"/>
    <cfRule type="duplicateValues" dxfId="4094" priority="6011"/>
    <cfRule type="duplicateValues" dxfId="4093" priority="6012"/>
    <cfRule type="duplicateValues" dxfId="4092" priority="6013"/>
    <cfRule type="duplicateValues" dxfId="4091" priority="6014"/>
    <cfRule type="duplicateValues" dxfId="4090" priority="6015"/>
    <cfRule type="duplicateValues" dxfId="4089" priority="6016"/>
    <cfRule type="duplicateValues" dxfId="4088" priority="6017"/>
  </conditionalFormatting>
  <conditionalFormatting sqref="B20">
    <cfRule type="duplicateValues" dxfId="4087" priority="5928"/>
    <cfRule type="duplicateValues" dxfId="4086" priority="5929"/>
    <cfRule type="duplicateValues" dxfId="4085" priority="5930"/>
    <cfRule type="duplicateValues" dxfId="4084" priority="5931"/>
    <cfRule type="duplicateValues" dxfId="4083" priority="5932"/>
    <cfRule type="duplicateValues" dxfId="4082" priority="5933"/>
    <cfRule type="duplicateValues" dxfId="4081" priority="5934"/>
    <cfRule type="duplicateValues" dxfId="4080" priority="5935"/>
    <cfRule type="duplicateValues" dxfId="4079" priority="5936"/>
    <cfRule type="duplicateValues" dxfId="4078" priority="5937"/>
    <cfRule type="duplicateValues" dxfId="4077" priority="5938"/>
    <cfRule type="duplicateValues" dxfId="4076" priority="5939"/>
    <cfRule type="duplicateValues" dxfId="4075" priority="5940"/>
    <cfRule type="duplicateValues" dxfId="4074" priority="5941"/>
    <cfRule type="duplicateValues" dxfId="4073" priority="5942"/>
    <cfRule type="duplicateValues" dxfId="4072" priority="5943"/>
  </conditionalFormatting>
  <conditionalFormatting sqref="B21">
    <cfRule type="duplicateValues" dxfId="4071" priority="5912"/>
    <cfRule type="duplicateValues" dxfId="4070" priority="5913"/>
    <cfRule type="duplicateValues" dxfId="4069" priority="5914"/>
    <cfRule type="duplicateValues" dxfId="4068" priority="5915"/>
    <cfRule type="duplicateValues" dxfId="4067" priority="5916"/>
    <cfRule type="duplicateValues" dxfId="4066" priority="5917"/>
    <cfRule type="duplicateValues" dxfId="4065" priority="5918"/>
    <cfRule type="duplicateValues" dxfId="4064" priority="5919"/>
    <cfRule type="duplicateValues" dxfId="4063" priority="5920"/>
    <cfRule type="duplicateValues" dxfId="4062" priority="5921"/>
    <cfRule type="duplicateValues" dxfId="4061" priority="5922"/>
    <cfRule type="duplicateValues" dxfId="4060" priority="5923"/>
    <cfRule type="duplicateValues" dxfId="4059" priority="5924"/>
    <cfRule type="duplicateValues" dxfId="4058" priority="5925"/>
    <cfRule type="duplicateValues" dxfId="4057" priority="5926"/>
    <cfRule type="duplicateValues" dxfId="4056" priority="5927"/>
  </conditionalFormatting>
  <conditionalFormatting sqref="B22">
    <cfRule type="duplicateValues" dxfId="4055" priority="5768"/>
    <cfRule type="duplicateValues" dxfId="4054" priority="5769"/>
    <cfRule type="duplicateValues" dxfId="4053" priority="5770"/>
    <cfRule type="duplicateValues" dxfId="4052" priority="5771"/>
    <cfRule type="duplicateValues" dxfId="4051" priority="5772"/>
    <cfRule type="duplicateValues" dxfId="4050" priority="5773"/>
    <cfRule type="duplicateValues" dxfId="4049" priority="5774"/>
    <cfRule type="duplicateValues" dxfId="4048" priority="5775"/>
    <cfRule type="duplicateValues" dxfId="4047" priority="5776"/>
    <cfRule type="duplicateValues" dxfId="4046" priority="5777"/>
    <cfRule type="duplicateValues" dxfId="4045" priority="5778"/>
    <cfRule type="duplicateValues" dxfId="4044" priority="5779"/>
    <cfRule type="duplicateValues" dxfId="4043" priority="5780"/>
    <cfRule type="duplicateValues" dxfId="4042" priority="5781"/>
    <cfRule type="duplicateValues" dxfId="4041" priority="5782"/>
    <cfRule type="duplicateValues" dxfId="4040" priority="5783"/>
  </conditionalFormatting>
  <conditionalFormatting sqref="B23">
    <cfRule type="duplicateValues" dxfId="4039" priority="511"/>
    <cfRule type="duplicateValues" dxfId="4038" priority="512"/>
    <cfRule type="duplicateValues" dxfId="4037" priority="513"/>
    <cfRule type="duplicateValues" dxfId="4036" priority="514"/>
    <cfRule type="duplicateValues" dxfId="4035" priority="515"/>
    <cfRule type="duplicateValues" dxfId="4034" priority="516"/>
    <cfRule type="duplicateValues" dxfId="4033" priority="517"/>
    <cfRule type="duplicateValues" dxfId="4032" priority="518"/>
    <cfRule type="duplicateValues" dxfId="4031" priority="519"/>
    <cfRule type="duplicateValues" dxfId="4030" priority="520"/>
    <cfRule type="duplicateValues" dxfId="4029" priority="521"/>
    <cfRule type="duplicateValues" dxfId="4028" priority="522"/>
    <cfRule type="duplicateValues" dxfId="4027" priority="523"/>
    <cfRule type="duplicateValues" dxfId="4026" priority="524"/>
    <cfRule type="duplicateValues" dxfId="4025" priority="525"/>
    <cfRule type="duplicateValues" dxfId="4024" priority="526"/>
  </conditionalFormatting>
  <conditionalFormatting sqref="B24">
    <cfRule type="duplicateValues" dxfId="4023" priority="6330"/>
    <cfRule type="duplicateValues" dxfId="4022" priority="6331"/>
    <cfRule type="duplicateValues" dxfId="4021" priority="6332"/>
    <cfRule type="duplicateValues" dxfId="4020" priority="6333"/>
    <cfRule type="duplicateValues" dxfId="4019" priority="6334"/>
    <cfRule type="duplicateValues" dxfId="4018" priority="6335"/>
    <cfRule type="duplicateValues" dxfId="4017" priority="6336"/>
    <cfRule type="duplicateValues" dxfId="4016" priority="6337"/>
    <cfRule type="duplicateValues" dxfId="4015" priority="6338"/>
    <cfRule type="duplicateValues" dxfId="4014" priority="6339"/>
  </conditionalFormatting>
  <conditionalFormatting sqref="B25">
    <cfRule type="duplicateValues" dxfId="4013" priority="5752"/>
    <cfRule type="duplicateValues" dxfId="4012" priority="5753"/>
    <cfRule type="duplicateValues" dxfId="4011" priority="5754"/>
    <cfRule type="duplicateValues" dxfId="4010" priority="5755"/>
    <cfRule type="duplicateValues" dxfId="4009" priority="5756"/>
    <cfRule type="duplicateValues" dxfId="4008" priority="5757"/>
    <cfRule type="duplicateValues" dxfId="4007" priority="5758"/>
    <cfRule type="duplicateValues" dxfId="4006" priority="5759"/>
    <cfRule type="duplicateValues" dxfId="4005" priority="5760"/>
    <cfRule type="duplicateValues" dxfId="4004" priority="5761"/>
    <cfRule type="duplicateValues" dxfId="4003" priority="5762"/>
    <cfRule type="duplicateValues" dxfId="4002" priority="5763"/>
    <cfRule type="duplicateValues" dxfId="4001" priority="5764"/>
    <cfRule type="duplicateValues" dxfId="4000" priority="5765"/>
    <cfRule type="duplicateValues" dxfId="3999" priority="5766"/>
    <cfRule type="duplicateValues" dxfId="3998" priority="5767"/>
  </conditionalFormatting>
  <conditionalFormatting sqref="B26">
    <cfRule type="duplicateValues" dxfId="3997" priority="5749"/>
    <cfRule type="duplicateValues" dxfId="3996" priority="5750"/>
    <cfRule type="duplicateValues" dxfId="3995" priority="5751"/>
  </conditionalFormatting>
  <conditionalFormatting sqref="B27">
    <cfRule type="duplicateValues" dxfId="3994" priority="5733"/>
    <cfRule type="duplicateValues" dxfId="3993" priority="5734"/>
    <cfRule type="duplicateValues" dxfId="3992" priority="5735"/>
    <cfRule type="duplicateValues" dxfId="3991" priority="5736"/>
    <cfRule type="duplicateValues" dxfId="3990" priority="5737"/>
    <cfRule type="duplicateValues" dxfId="3989" priority="5738"/>
    <cfRule type="duplicateValues" dxfId="3988" priority="5739"/>
    <cfRule type="duplicateValues" dxfId="3987" priority="5740"/>
    <cfRule type="duplicateValues" dxfId="3986" priority="5741"/>
    <cfRule type="duplicateValues" dxfId="3985" priority="5742"/>
    <cfRule type="duplicateValues" dxfId="3984" priority="5743"/>
    <cfRule type="duplicateValues" dxfId="3983" priority="5744"/>
    <cfRule type="duplicateValues" dxfId="3982" priority="5745"/>
    <cfRule type="duplicateValues" dxfId="3981" priority="5746"/>
    <cfRule type="duplicateValues" dxfId="3980" priority="5747"/>
    <cfRule type="duplicateValues" dxfId="3979" priority="5748"/>
  </conditionalFormatting>
  <conditionalFormatting sqref="B28">
    <cfRule type="duplicateValues" dxfId="3978" priority="5701"/>
    <cfRule type="duplicateValues" dxfId="3977" priority="5702"/>
    <cfRule type="duplicateValues" dxfId="3976" priority="5703"/>
    <cfRule type="duplicateValues" dxfId="3975" priority="5704"/>
    <cfRule type="duplicateValues" dxfId="3974" priority="5705"/>
    <cfRule type="duplicateValues" dxfId="3973" priority="5706"/>
    <cfRule type="duplicateValues" dxfId="3972" priority="5707"/>
    <cfRule type="duplicateValues" dxfId="3971" priority="5708"/>
    <cfRule type="duplicateValues" dxfId="3970" priority="5709"/>
    <cfRule type="duplicateValues" dxfId="3969" priority="5710"/>
    <cfRule type="duplicateValues" dxfId="3968" priority="5711"/>
    <cfRule type="duplicateValues" dxfId="3967" priority="5712"/>
    <cfRule type="duplicateValues" dxfId="3966" priority="5713"/>
    <cfRule type="duplicateValues" dxfId="3965" priority="5714"/>
    <cfRule type="duplicateValues" dxfId="3964" priority="5715"/>
    <cfRule type="duplicateValues" dxfId="3963" priority="5716"/>
  </conditionalFormatting>
  <conditionalFormatting sqref="B29">
    <cfRule type="duplicateValues" dxfId="3962" priority="5717"/>
    <cfRule type="duplicateValues" dxfId="3961" priority="5718"/>
    <cfRule type="duplicateValues" dxfId="3960" priority="5719"/>
    <cfRule type="duplicateValues" dxfId="3959" priority="5720"/>
    <cfRule type="duplicateValues" dxfId="3958" priority="5721"/>
    <cfRule type="duplicateValues" dxfId="3957" priority="5722"/>
    <cfRule type="duplicateValues" dxfId="3956" priority="5723"/>
    <cfRule type="duplicateValues" dxfId="3955" priority="5724"/>
    <cfRule type="duplicateValues" dxfId="3954" priority="5725"/>
    <cfRule type="duplicateValues" dxfId="3953" priority="5726"/>
    <cfRule type="duplicateValues" dxfId="3952" priority="5727"/>
    <cfRule type="duplicateValues" dxfId="3951" priority="5728"/>
    <cfRule type="duplicateValues" dxfId="3950" priority="5729"/>
    <cfRule type="duplicateValues" dxfId="3949" priority="5730"/>
    <cfRule type="duplicateValues" dxfId="3948" priority="5731"/>
    <cfRule type="duplicateValues" dxfId="3947" priority="5732"/>
  </conditionalFormatting>
  <conditionalFormatting sqref="B33">
    <cfRule type="duplicateValues" dxfId="3946" priority="5693"/>
    <cfRule type="duplicateValues" dxfId="3945" priority="5694"/>
    <cfRule type="duplicateValues" dxfId="3944" priority="5695"/>
    <cfRule type="duplicateValues" dxfId="3943" priority="5696"/>
    <cfRule type="duplicateValues" dxfId="3942" priority="5697"/>
    <cfRule type="duplicateValues" dxfId="3941" priority="5698"/>
    <cfRule type="duplicateValues" dxfId="3940" priority="5699"/>
    <cfRule type="duplicateValues" dxfId="3939" priority="5700"/>
  </conditionalFormatting>
  <conditionalFormatting sqref="B34">
    <cfRule type="duplicateValues" dxfId="3938" priority="5683"/>
    <cfRule type="duplicateValues" dxfId="3937" priority="5684"/>
    <cfRule type="duplicateValues" dxfId="3936" priority="5685"/>
    <cfRule type="duplicateValues" dxfId="3935" priority="5686"/>
    <cfRule type="duplicateValues" dxfId="3934" priority="5687"/>
    <cfRule type="duplicateValues" dxfId="3933" priority="5688"/>
    <cfRule type="duplicateValues" dxfId="3932" priority="5689"/>
    <cfRule type="duplicateValues" dxfId="3931" priority="5690"/>
    <cfRule type="duplicateValues" dxfId="3930" priority="5691"/>
    <cfRule type="duplicateValues" dxfId="3929" priority="5692"/>
  </conditionalFormatting>
  <conditionalFormatting sqref="B35">
    <cfRule type="duplicateValues" dxfId="3928" priority="5658"/>
    <cfRule type="duplicateValues" dxfId="3927" priority="5659"/>
    <cfRule type="duplicateValues" dxfId="3926" priority="5660"/>
    <cfRule type="duplicateValues" dxfId="3925" priority="5661"/>
    <cfRule type="duplicateValues" dxfId="3924" priority="5662"/>
    <cfRule type="duplicateValues" dxfId="3923" priority="5663"/>
    <cfRule type="duplicateValues" dxfId="3922" priority="5664"/>
    <cfRule type="duplicateValues" dxfId="3921" priority="5665"/>
    <cfRule type="duplicateValues" dxfId="3920" priority="5666"/>
    <cfRule type="duplicateValues" dxfId="3919" priority="5667"/>
    <cfRule type="duplicateValues" dxfId="3918" priority="5668"/>
    <cfRule type="duplicateValues" dxfId="3917" priority="5669"/>
    <cfRule type="duplicateValues" dxfId="3916" priority="5670"/>
    <cfRule type="duplicateValues" dxfId="3915" priority="5671"/>
    <cfRule type="duplicateValues" dxfId="3914" priority="5672"/>
  </conditionalFormatting>
  <conditionalFormatting sqref="B36">
    <cfRule type="duplicateValues" dxfId="3913" priority="5628"/>
    <cfRule type="duplicateValues" dxfId="3912" priority="5629"/>
    <cfRule type="duplicateValues" dxfId="3911" priority="5630"/>
    <cfRule type="duplicateValues" dxfId="3910" priority="5631"/>
    <cfRule type="duplicateValues" dxfId="3909" priority="5632"/>
    <cfRule type="duplicateValues" dxfId="3908" priority="5633"/>
    <cfRule type="duplicateValues" dxfId="3907" priority="5634"/>
    <cfRule type="duplicateValues" dxfId="3906" priority="5635"/>
    <cfRule type="duplicateValues" dxfId="3905" priority="5636"/>
    <cfRule type="duplicateValues" dxfId="3904" priority="5637"/>
    <cfRule type="duplicateValues" dxfId="3903" priority="5638"/>
    <cfRule type="duplicateValues" dxfId="3902" priority="5639"/>
    <cfRule type="duplicateValues" dxfId="3901" priority="5640"/>
    <cfRule type="duplicateValues" dxfId="3900" priority="5641"/>
    <cfRule type="duplicateValues" dxfId="3899" priority="5642"/>
  </conditionalFormatting>
  <conditionalFormatting sqref="B37">
    <cfRule type="duplicateValues" dxfId="3898" priority="5605"/>
    <cfRule type="duplicateValues" dxfId="3897" priority="5606"/>
    <cfRule type="duplicateValues" dxfId="3896" priority="5607"/>
    <cfRule type="duplicateValues" dxfId="3895" priority="5608"/>
    <cfRule type="duplicateValues" dxfId="3894" priority="5609"/>
    <cfRule type="duplicateValues" dxfId="3893" priority="5610"/>
    <cfRule type="duplicateValues" dxfId="3892" priority="5611"/>
    <cfRule type="duplicateValues" dxfId="3891" priority="5612"/>
  </conditionalFormatting>
  <conditionalFormatting sqref="B38">
    <cfRule type="duplicateValues" dxfId="3890" priority="5590"/>
    <cfRule type="duplicateValues" dxfId="3889" priority="5591"/>
    <cfRule type="duplicateValues" dxfId="3888" priority="5592"/>
    <cfRule type="duplicateValues" dxfId="3887" priority="5593"/>
    <cfRule type="duplicateValues" dxfId="3886" priority="5594"/>
    <cfRule type="duplicateValues" dxfId="3885" priority="5595"/>
    <cfRule type="duplicateValues" dxfId="3884" priority="5596"/>
    <cfRule type="duplicateValues" dxfId="3883" priority="5597"/>
    <cfRule type="duplicateValues" dxfId="3882" priority="5598"/>
    <cfRule type="duplicateValues" dxfId="3881" priority="5599"/>
    <cfRule type="duplicateValues" dxfId="3880" priority="5600"/>
    <cfRule type="duplicateValues" dxfId="3879" priority="5601"/>
    <cfRule type="duplicateValues" dxfId="3878" priority="5602"/>
    <cfRule type="duplicateValues" dxfId="3877" priority="5603"/>
    <cfRule type="duplicateValues" dxfId="3876" priority="5604"/>
  </conditionalFormatting>
  <conditionalFormatting sqref="B39">
    <cfRule type="duplicateValues" dxfId="3875" priority="5559"/>
    <cfRule type="duplicateValues" dxfId="3874" priority="5560"/>
    <cfRule type="duplicateValues" dxfId="3873" priority="5561"/>
    <cfRule type="duplicateValues" dxfId="3872" priority="5562"/>
    <cfRule type="duplicateValues" dxfId="3871" priority="5563"/>
    <cfRule type="duplicateValues" dxfId="3870" priority="5564"/>
    <cfRule type="duplicateValues" dxfId="3869" priority="5565"/>
    <cfRule type="duplicateValues" dxfId="3868" priority="5566"/>
    <cfRule type="duplicateValues" dxfId="3867" priority="5567"/>
    <cfRule type="duplicateValues" dxfId="3866" priority="5568"/>
    <cfRule type="duplicateValues" dxfId="3865" priority="5569"/>
    <cfRule type="duplicateValues" dxfId="3864" priority="5570"/>
    <cfRule type="duplicateValues" dxfId="3863" priority="5571"/>
    <cfRule type="duplicateValues" dxfId="3862" priority="5572"/>
    <cfRule type="duplicateValues" dxfId="3861" priority="5573"/>
  </conditionalFormatting>
  <conditionalFormatting sqref="B40">
    <cfRule type="duplicateValues" dxfId="3860" priority="5528"/>
    <cfRule type="duplicateValues" dxfId="3859" priority="5529"/>
    <cfRule type="duplicateValues" dxfId="3858" priority="5530"/>
    <cfRule type="duplicateValues" dxfId="3857" priority="5531"/>
    <cfRule type="duplicateValues" dxfId="3856" priority="5532"/>
    <cfRule type="duplicateValues" dxfId="3855" priority="5533"/>
    <cfRule type="duplicateValues" dxfId="3854" priority="5534"/>
    <cfRule type="duplicateValues" dxfId="3853" priority="5535"/>
    <cfRule type="duplicateValues" dxfId="3852" priority="5536"/>
    <cfRule type="duplicateValues" dxfId="3851" priority="5537"/>
    <cfRule type="duplicateValues" dxfId="3850" priority="5538"/>
    <cfRule type="duplicateValues" dxfId="3849" priority="5539"/>
    <cfRule type="duplicateValues" dxfId="3848" priority="5540"/>
    <cfRule type="duplicateValues" dxfId="3847" priority="5541"/>
    <cfRule type="duplicateValues" dxfId="3846" priority="5542"/>
    <cfRule type="duplicateValues" dxfId="3845" priority="5543"/>
  </conditionalFormatting>
  <conditionalFormatting sqref="B41">
    <cfRule type="duplicateValues" dxfId="3844" priority="5512"/>
    <cfRule type="duplicateValues" dxfId="3843" priority="5513"/>
    <cfRule type="duplicateValues" dxfId="3842" priority="5514"/>
    <cfRule type="duplicateValues" dxfId="3841" priority="5515"/>
    <cfRule type="duplicateValues" dxfId="3840" priority="5516"/>
    <cfRule type="duplicateValues" dxfId="3839" priority="5517"/>
    <cfRule type="duplicateValues" dxfId="3838" priority="5518"/>
    <cfRule type="duplicateValues" dxfId="3837" priority="5519"/>
    <cfRule type="duplicateValues" dxfId="3836" priority="5520"/>
    <cfRule type="duplicateValues" dxfId="3835" priority="5521"/>
    <cfRule type="duplicateValues" dxfId="3834" priority="5522"/>
    <cfRule type="duplicateValues" dxfId="3833" priority="5523"/>
    <cfRule type="duplicateValues" dxfId="3832" priority="5524"/>
    <cfRule type="duplicateValues" dxfId="3831" priority="5525"/>
    <cfRule type="duplicateValues" dxfId="3830" priority="5526"/>
    <cfRule type="duplicateValues" dxfId="3829" priority="5527"/>
  </conditionalFormatting>
  <conditionalFormatting sqref="B42">
    <cfRule type="duplicateValues" dxfId="3828" priority="5496"/>
    <cfRule type="duplicateValues" dxfId="3827" priority="5497"/>
    <cfRule type="duplicateValues" dxfId="3826" priority="5498"/>
    <cfRule type="duplicateValues" dxfId="3825" priority="5499"/>
    <cfRule type="duplicateValues" dxfId="3824" priority="5500"/>
    <cfRule type="duplicateValues" dxfId="3823" priority="5501"/>
    <cfRule type="duplicateValues" dxfId="3822" priority="5502"/>
    <cfRule type="duplicateValues" dxfId="3821" priority="5503"/>
    <cfRule type="duplicateValues" dxfId="3820" priority="5504"/>
    <cfRule type="duplicateValues" dxfId="3819" priority="5505"/>
    <cfRule type="duplicateValues" dxfId="3818" priority="5506"/>
    <cfRule type="duplicateValues" dxfId="3817" priority="5507"/>
    <cfRule type="duplicateValues" dxfId="3816" priority="5508"/>
    <cfRule type="duplicateValues" dxfId="3815" priority="5509"/>
    <cfRule type="duplicateValues" dxfId="3814" priority="5510"/>
    <cfRule type="duplicateValues" dxfId="3813" priority="5511"/>
  </conditionalFormatting>
  <conditionalFormatting sqref="B43">
    <cfRule type="duplicateValues" dxfId="3812" priority="85"/>
    <cfRule type="duplicateValues" dxfId="3811" priority="6341"/>
    <cfRule type="duplicateValues" dxfId="3810" priority="6342"/>
  </conditionalFormatting>
  <conditionalFormatting sqref="B44">
    <cfRule type="duplicateValues" dxfId="3809" priority="5462"/>
    <cfRule type="duplicateValues" dxfId="3808" priority="5463"/>
    <cfRule type="duplicateValues" dxfId="3807" priority="5464"/>
    <cfRule type="duplicateValues" dxfId="3806" priority="5465"/>
    <cfRule type="duplicateValues" dxfId="3805" priority="5466"/>
    <cfRule type="duplicateValues" dxfId="3804" priority="5467"/>
    <cfRule type="duplicateValues" dxfId="3803" priority="5468"/>
    <cfRule type="duplicateValues" dxfId="3802" priority="5469"/>
    <cfRule type="duplicateValues" dxfId="3801" priority="5470"/>
    <cfRule type="duplicateValues" dxfId="3800" priority="5471"/>
    <cfRule type="duplicateValues" dxfId="3799" priority="5472"/>
    <cfRule type="duplicateValues" dxfId="3798" priority="5473"/>
    <cfRule type="duplicateValues" dxfId="3797" priority="5474"/>
    <cfRule type="duplicateValues" dxfId="3796" priority="5475"/>
    <cfRule type="duplicateValues" dxfId="3795" priority="5476"/>
    <cfRule type="duplicateValues" dxfId="3794" priority="5477"/>
  </conditionalFormatting>
  <conditionalFormatting sqref="B45">
    <cfRule type="duplicateValues" dxfId="3793" priority="5454"/>
    <cfRule type="duplicateValues" dxfId="3792" priority="5455"/>
    <cfRule type="duplicateValues" dxfId="3791" priority="5456"/>
    <cfRule type="duplicateValues" dxfId="3790" priority="5457"/>
    <cfRule type="duplicateValues" dxfId="3789" priority="5458"/>
    <cfRule type="duplicateValues" dxfId="3788" priority="5459"/>
    <cfRule type="duplicateValues" dxfId="3787" priority="5460"/>
    <cfRule type="duplicateValues" dxfId="3786" priority="5461"/>
  </conditionalFormatting>
  <conditionalFormatting sqref="B46">
    <cfRule type="duplicateValues" dxfId="3785" priority="5301"/>
    <cfRule type="duplicateValues" dxfId="3784" priority="5302"/>
    <cfRule type="duplicateValues" dxfId="3783" priority="5303"/>
    <cfRule type="duplicateValues" dxfId="3782" priority="5304"/>
    <cfRule type="duplicateValues" dxfId="3781" priority="5305"/>
    <cfRule type="duplicateValues" dxfId="3780" priority="5306"/>
    <cfRule type="duplicateValues" dxfId="3779" priority="5307"/>
    <cfRule type="duplicateValues" dxfId="3778" priority="5308"/>
    <cfRule type="duplicateValues" dxfId="3777" priority="5309"/>
    <cfRule type="duplicateValues" dxfId="3776" priority="5310"/>
    <cfRule type="duplicateValues" dxfId="3775" priority="5311"/>
    <cfRule type="duplicateValues" dxfId="3774" priority="5312"/>
    <cfRule type="duplicateValues" dxfId="3773" priority="5313"/>
    <cfRule type="duplicateValues" dxfId="3772" priority="5314"/>
    <cfRule type="duplicateValues" dxfId="3771" priority="5315"/>
    <cfRule type="duplicateValues" dxfId="3770" priority="5316"/>
  </conditionalFormatting>
  <conditionalFormatting sqref="B47">
    <cfRule type="duplicateValues" dxfId="3769" priority="5333"/>
    <cfRule type="duplicateValues" dxfId="3768" priority="5334"/>
    <cfRule type="duplicateValues" dxfId="3767" priority="5335"/>
    <cfRule type="duplicateValues" dxfId="3766" priority="5336"/>
    <cfRule type="duplicateValues" dxfId="3765" priority="5337"/>
  </conditionalFormatting>
  <conditionalFormatting sqref="B48">
    <cfRule type="duplicateValues" dxfId="3764" priority="5317"/>
    <cfRule type="duplicateValues" dxfId="3763" priority="5318"/>
    <cfRule type="duplicateValues" dxfId="3762" priority="5319"/>
    <cfRule type="duplicateValues" dxfId="3761" priority="5320"/>
    <cfRule type="duplicateValues" dxfId="3760" priority="5321"/>
    <cfRule type="duplicateValues" dxfId="3759" priority="5322"/>
    <cfRule type="duplicateValues" dxfId="3758" priority="5323"/>
    <cfRule type="duplicateValues" dxfId="3757" priority="5324"/>
    <cfRule type="duplicateValues" dxfId="3756" priority="5325"/>
    <cfRule type="duplicateValues" dxfId="3755" priority="5326"/>
    <cfRule type="duplicateValues" dxfId="3754" priority="5327"/>
    <cfRule type="duplicateValues" dxfId="3753" priority="5328"/>
    <cfRule type="duplicateValues" dxfId="3752" priority="5329"/>
    <cfRule type="duplicateValues" dxfId="3751" priority="5330"/>
    <cfRule type="duplicateValues" dxfId="3750" priority="5331"/>
    <cfRule type="duplicateValues" dxfId="3749" priority="5332"/>
  </conditionalFormatting>
  <conditionalFormatting sqref="B49">
    <cfRule type="duplicateValues" dxfId="3748" priority="5362"/>
    <cfRule type="duplicateValues" dxfId="3747" priority="5363"/>
    <cfRule type="duplicateValues" dxfId="3746" priority="5364"/>
    <cfRule type="duplicateValues" dxfId="3745" priority="5365"/>
    <cfRule type="duplicateValues" dxfId="3744" priority="5366"/>
    <cfRule type="duplicateValues" dxfId="3743" priority="5367"/>
    <cfRule type="duplicateValues" dxfId="3742" priority="5368"/>
    <cfRule type="duplicateValues" dxfId="3741" priority="5369"/>
    <cfRule type="duplicateValues" dxfId="3740" priority="5370"/>
    <cfRule type="duplicateValues" dxfId="3739" priority="5371"/>
    <cfRule type="duplicateValues" dxfId="3738" priority="5372"/>
    <cfRule type="duplicateValues" dxfId="3737" priority="5373"/>
    <cfRule type="duplicateValues" dxfId="3736" priority="5374"/>
    <cfRule type="duplicateValues" dxfId="3735" priority="5375"/>
    <cfRule type="duplicateValues" dxfId="3734" priority="5376"/>
    <cfRule type="duplicateValues" dxfId="3733" priority="5377"/>
  </conditionalFormatting>
  <conditionalFormatting sqref="B50">
    <cfRule type="duplicateValues" dxfId="3732" priority="5338"/>
    <cfRule type="duplicateValues" dxfId="3731" priority="5339"/>
    <cfRule type="duplicateValues" dxfId="3730" priority="5340"/>
    <cfRule type="duplicateValues" dxfId="3729" priority="5341"/>
    <cfRule type="duplicateValues" dxfId="3728" priority="5342"/>
    <cfRule type="duplicateValues" dxfId="3727" priority="5343"/>
    <cfRule type="duplicateValues" dxfId="3726" priority="5344"/>
    <cfRule type="duplicateValues" dxfId="3725" priority="5345"/>
  </conditionalFormatting>
  <conditionalFormatting sqref="B52">
    <cfRule type="duplicateValues" dxfId="3724" priority="5439"/>
    <cfRule type="duplicateValues" dxfId="3723" priority="5440"/>
    <cfRule type="duplicateValues" dxfId="3722" priority="5441"/>
    <cfRule type="duplicateValues" dxfId="3721" priority="5442"/>
    <cfRule type="duplicateValues" dxfId="3720" priority="5443"/>
    <cfRule type="duplicateValues" dxfId="3719" priority="5444"/>
    <cfRule type="duplicateValues" dxfId="3718" priority="5445"/>
    <cfRule type="duplicateValues" dxfId="3717" priority="5446"/>
    <cfRule type="duplicateValues" dxfId="3716" priority="5447"/>
    <cfRule type="duplicateValues" dxfId="3715" priority="5448"/>
    <cfRule type="duplicateValues" dxfId="3714" priority="5449"/>
    <cfRule type="duplicateValues" dxfId="3713" priority="5450"/>
    <cfRule type="duplicateValues" dxfId="3712" priority="5451"/>
    <cfRule type="duplicateValues" dxfId="3711" priority="5452"/>
    <cfRule type="duplicateValues" dxfId="3710" priority="5453"/>
  </conditionalFormatting>
  <conditionalFormatting sqref="B53">
    <cfRule type="duplicateValues" dxfId="3709" priority="5408"/>
    <cfRule type="duplicateValues" dxfId="3708" priority="5409"/>
    <cfRule type="duplicateValues" dxfId="3707" priority="5410"/>
    <cfRule type="duplicateValues" dxfId="3706" priority="5411"/>
    <cfRule type="duplicateValues" dxfId="3705" priority="5412"/>
    <cfRule type="duplicateValues" dxfId="3704" priority="5413"/>
    <cfRule type="duplicateValues" dxfId="3703" priority="5414"/>
    <cfRule type="duplicateValues" dxfId="3702" priority="5415"/>
    <cfRule type="duplicateValues" dxfId="3701" priority="5416"/>
    <cfRule type="duplicateValues" dxfId="3700" priority="5417"/>
    <cfRule type="duplicateValues" dxfId="3699" priority="5418"/>
    <cfRule type="duplicateValues" dxfId="3698" priority="5419"/>
    <cfRule type="duplicateValues" dxfId="3697" priority="5420"/>
    <cfRule type="duplicateValues" dxfId="3696" priority="5421"/>
    <cfRule type="duplicateValues" dxfId="3695" priority="5422"/>
  </conditionalFormatting>
  <conditionalFormatting sqref="B54">
    <cfRule type="duplicateValues" dxfId="3694" priority="5393"/>
    <cfRule type="duplicateValues" dxfId="3693" priority="5394"/>
    <cfRule type="duplicateValues" dxfId="3692" priority="5395"/>
    <cfRule type="duplicateValues" dxfId="3691" priority="5396"/>
    <cfRule type="duplicateValues" dxfId="3690" priority="5397"/>
    <cfRule type="duplicateValues" dxfId="3689" priority="5398"/>
    <cfRule type="duplicateValues" dxfId="3688" priority="5399"/>
    <cfRule type="duplicateValues" dxfId="3687" priority="5400"/>
    <cfRule type="duplicateValues" dxfId="3686" priority="5401"/>
    <cfRule type="duplicateValues" dxfId="3685" priority="5402"/>
    <cfRule type="duplicateValues" dxfId="3684" priority="5403"/>
    <cfRule type="duplicateValues" dxfId="3683" priority="5404"/>
    <cfRule type="duplicateValues" dxfId="3682" priority="5405"/>
    <cfRule type="duplicateValues" dxfId="3681" priority="5406"/>
    <cfRule type="duplicateValues" dxfId="3680" priority="5407"/>
  </conditionalFormatting>
  <conditionalFormatting sqref="B55">
    <cfRule type="duplicateValues" dxfId="3679" priority="5378"/>
    <cfRule type="duplicateValues" dxfId="3678" priority="5379"/>
    <cfRule type="duplicateValues" dxfId="3677" priority="5380"/>
    <cfRule type="duplicateValues" dxfId="3676" priority="5381"/>
    <cfRule type="duplicateValues" dxfId="3675" priority="5382"/>
    <cfRule type="duplicateValues" dxfId="3674" priority="5383"/>
    <cfRule type="duplicateValues" dxfId="3673" priority="5384"/>
    <cfRule type="duplicateValues" dxfId="3672" priority="5385"/>
    <cfRule type="duplicateValues" dxfId="3671" priority="5386"/>
    <cfRule type="duplicateValues" dxfId="3670" priority="5387"/>
    <cfRule type="duplicateValues" dxfId="3669" priority="5388"/>
    <cfRule type="duplicateValues" dxfId="3668" priority="5389"/>
    <cfRule type="duplicateValues" dxfId="3667" priority="5390"/>
    <cfRule type="duplicateValues" dxfId="3666" priority="5391"/>
    <cfRule type="duplicateValues" dxfId="3665" priority="5392"/>
  </conditionalFormatting>
  <conditionalFormatting sqref="B56">
    <cfRule type="duplicateValues" dxfId="3664" priority="5285"/>
    <cfRule type="duplicateValues" dxfId="3663" priority="5286"/>
    <cfRule type="duplicateValues" dxfId="3662" priority="5287"/>
    <cfRule type="duplicateValues" dxfId="3661" priority="5288"/>
    <cfRule type="duplicateValues" dxfId="3660" priority="5289"/>
    <cfRule type="duplicateValues" dxfId="3659" priority="5290"/>
    <cfRule type="duplicateValues" dxfId="3658" priority="5291"/>
    <cfRule type="duplicateValues" dxfId="3657" priority="5292"/>
    <cfRule type="duplicateValues" dxfId="3656" priority="5293"/>
    <cfRule type="duplicateValues" dxfId="3655" priority="5294"/>
    <cfRule type="duplicateValues" dxfId="3654" priority="5295"/>
    <cfRule type="duplicateValues" dxfId="3653" priority="5296"/>
    <cfRule type="duplicateValues" dxfId="3652" priority="5297"/>
    <cfRule type="duplicateValues" dxfId="3651" priority="5298"/>
    <cfRule type="duplicateValues" dxfId="3650" priority="5299"/>
    <cfRule type="duplicateValues" dxfId="3649" priority="5300"/>
  </conditionalFormatting>
  <conditionalFormatting sqref="B57">
    <cfRule type="duplicateValues" dxfId="3648" priority="5269"/>
    <cfRule type="duplicateValues" dxfId="3647" priority="5270"/>
    <cfRule type="duplicateValues" dxfId="3646" priority="5271"/>
    <cfRule type="duplicateValues" dxfId="3645" priority="5272"/>
    <cfRule type="duplicateValues" dxfId="3644" priority="5273"/>
    <cfRule type="duplicateValues" dxfId="3643" priority="5274"/>
    <cfRule type="duplicateValues" dxfId="3642" priority="5275"/>
    <cfRule type="duplicateValues" dxfId="3641" priority="5276"/>
    <cfRule type="duplicateValues" dxfId="3640" priority="5277"/>
    <cfRule type="duplicateValues" dxfId="3639" priority="5278"/>
    <cfRule type="duplicateValues" dxfId="3638" priority="5279"/>
    <cfRule type="duplicateValues" dxfId="3637" priority="5280"/>
    <cfRule type="duplicateValues" dxfId="3636" priority="5281"/>
    <cfRule type="duplicateValues" dxfId="3635" priority="5282"/>
    <cfRule type="duplicateValues" dxfId="3634" priority="5283"/>
    <cfRule type="duplicateValues" dxfId="3633" priority="5284"/>
  </conditionalFormatting>
  <conditionalFormatting sqref="B61">
    <cfRule type="duplicateValues" dxfId="3632" priority="79"/>
    <cfRule type="duplicateValues" dxfId="3631" priority="6343"/>
    <cfRule type="duplicateValues" dxfId="3630" priority="6344"/>
  </conditionalFormatting>
  <conditionalFormatting sqref="B62">
    <cfRule type="duplicateValues" dxfId="3629" priority="5188"/>
    <cfRule type="duplicateValues" dxfId="3628" priority="5189"/>
    <cfRule type="duplicateValues" dxfId="3627" priority="5190"/>
    <cfRule type="duplicateValues" dxfId="3626" priority="5191"/>
    <cfRule type="duplicateValues" dxfId="3625" priority="5192"/>
    <cfRule type="duplicateValues" dxfId="3624" priority="5193"/>
    <cfRule type="duplicateValues" dxfId="3623" priority="5194"/>
    <cfRule type="duplicateValues" dxfId="3622" priority="5195"/>
    <cfRule type="duplicateValues" dxfId="3621" priority="5196"/>
    <cfRule type="duplicateValues" dxfId="3620" priority="5197"/>
    <cfRule type="duplicateValues" dxfId="3619" priority="5198"/>
    <cfRule type="duplicateValues" dxfId="3618" priority="5199"/>
    <cfRule type="duplicateValues" dxfId="3617" priority="5200"/>
    <cfRule type="duplicateValues" dxfId="3616" priority="5201"/>
    <cfRule type="duplicateValues" dxfId="3615" priority="5202"/>
    <cfRule type="duplicateValues" dxfId="3614" priority="5203"/>
  </conditionalFormatting>
  <conditionalFormatting sqref="B63">
    <cfRule type="duplicateValues" dxfId="3613" priority="5171"/>
    <cfRule type="duplicateValues" dxfId="3612" priority="5172"/>
    <cfRule type="duplicateValues" dxfId="3611" priority="5173"/>
    <cfRule type="duplicateValues" dxfId="3610" priority="5174"/>
    <cfRule type="duplicateValues" dxfId="3609" priority="5175"/>
    <cfRule type="duplicateValues" dxfId="3608" priority="5176"/>
    <cfRule type="duplicateValues" dxfId="3607" priority="5177"/>
    <cfRule type="duplicateValues" dxfId="3606" priority="5178"/>
    <cfRule type="duplicateValues" dxfId="3605" priority="5179"/>
    <cfRule type="duplicateValues" dxfId="3604" priority="5180"/>
    <cfRule type="duplicateValues" dxfId="3603" priority="5181"/>
    <cfRule type="duplicateValues" dxfId="3602" priority="5182"/>
    <cfRule type="duplicateValues" dxfId="3601" priority="5183"/>
    <cfRule type="duplicateValues" dxfId="3600" priority="5184"/>
    <cfRule type="duplicateValues" dxfId="3599" priority="5185"/>
    <cfRule type="duplicateValues" dxfId="3598" priority="5186"/>
    <cfRule type="duplicateValues" dxfId="3597" priority="5187"/>
  </conditionalFormatting>
  <conditionalFormatting sqref="B67">
    <cfRule type="duplicateValues" dxfId="3596" priority="5155"/>
    <cfRule type="duplicateValues" dxfId="3595" priority="5156"/>
    <cfRule type="duplicateValues" dxfId="3594" priority="5157"/>
    <cfRule type="duplicateValues" dxfId="3593" priority="5158"/>
    <cfRule type="duplicateValues" dxfId="3592" priority="5159"/>
    <cfRule type="duplicateValues" dxfId="3591" priority="5160"/>
    <cfRule type="duplicateValues" dxfId="3590" priority="5161"/>
    <cfRule type="duplicateValues" dxfId="3589" priority="5162"/>
    <cfRule type="duplicateValues" dxfId="3588" priority="5163"/>
    <cfRule type="duplicateValues" dxfId="3587" priority="5164"/>
    <cfRule type="duplicateValues" dxfId="3586" priority="5165"/>
    <cfRule type="duplicateValues" dxfId="3585" priority="5166"/>
    <cfRule type="duplicateValues" dxfId="3584" priority="5167"/>
    <cfRule type="duplicateValues" dxfId="3583" priority="5168"/>
    <cfRule type="duplicateValues" dxfId="3582" priority="5169"/>
    <cfRule type="duplicateValues" dxfId="3581" priority="5170"/>
  </conditionalFormatting>
  <conditionalFormatting sqref="B68">
    <cfRule type="duplicateValues" dxfId="3580" priority="5147"/>
    <cfRule type="duplicateValues" dxfId="3579" priority="5148"/>
    <cfRule type="duplicateValues" dxfId="3578" priority="5149"/>
    <cfRule type="duplicateValues" dxfId="3577" priority="5150"/>
    <cfRule type="duplicateValues" dxfId="3576" priority="5151"/>
    <cfRule type="duplicateValues" dxfId="3575" priority="5152"/>
    <cfRule type="duplicateValues" dxfId="3574" priority="5153"/>
    <cfRule type="duplicateValues" dxfId="3573" priority="5154"/>
  </conditionalFormatting>
  <conditionalFormatting sqref="B69">
    <cfRule type="duplicateValues" dxfId="3572" priority="5123"/>
    <cfRule type="duplicateValues" dxfId="3571" priority="5124"/>
    <cfRule type="duplicateValues" dxfId="3570" priority="5125"/>
    <cfRule type="duplicateValues" dxfId="3569" priority="5126"/>
    <cfRule type="duplicateValues" dxfId="3568" priority="5127"/>
    <cfRule type="duplicateValues" dxfId="3567" priority="5128"/>
    <cfRule type="duplicateValues" dxfId="3566" priority="5129"/>
    <cfRule type="duplicateValues" dxfId="3565" priority="5130"/>
    <cfRule type="duplicateValues" dxfId="3564" priority="5131"/>
    <cfRule type="duplicateValues" dxfId="3563" priority="5132"/>
    <cfRule type="duplicateValues" dxfId="3562" priority="5133"/>
    <cfRule type="duplicateValues" dxfId="3561" priority="5134"/>
    <cfRule type="duplicateValues" dxfId="3560" priority="5135"/>
    <cfRule type="duplicateValues" dxfId="3559" priority="5136"/>
    <cfRule type="duplicateValues" dxfId="3558" priority="5137"/>
    <cfRule type="duplicateValues" dxfId="3557" priority="5138"/>
  </conditionalFormatting>
  <conditionalFormatting sqref="B70">
    <cfRule type="duplicateValues" dxfId="3556" priority="5139"/>
    <cfRule type="duplicateValues" dxfId="3555" priority="5140"/>
    <cfRule type="duplicateValues" dxfId="3554" priority="5141"/>
    <cfRule type="duplicateValues" dxfId="3553" priority="5142"/>
    <cfRule type="duplicateValues" dxfId="3552" priority="5143"/>
    <cfRule type="duplicateValues" dxfId="3551" priority="5144"/>
    <cfRule type="duplicateValues" dxfId="3550" priority="5145"/>
    <cfRule type="duplicateValues" dxfId="3549" priority="5146"/>
  </conditionalFormatting>
  <conditionalFormatting sqref="B71">
    <cfRule type="duplicateValues" dxfId="3548" priority="5107"/>
    <cfRule type="duplicateValues" dxfId="3547" priority="5108"/>
    <cfRule type="duplicateValues" dxfId="3546" priority="5109"/>
    <cfRule type="duplicateValues" dxfId="3545" priority="5110"/>
    <cfRule type="duplicateValues" dxfId="3544" priority="5111"/>
    <cfRule type="duplicateValues" dxfId="3543" priority="5112"/>
    <cfRule type="duplicateValues" dxfId="3542" priority="5113"/>
    <cfRule type="duplicateValues" dxfId="3541" priority="5114"/>
    <cfRule type="duplicateValues" dxfId="3540" priority="5115"/>
    <cfRule type="duplicateValues" dxfId="3539" priority="5116"/>
    <cfRule type="duplicateValues" dxfId="3538" priority="5117"/>
    <cfRule type="duplicateValues" dxfId="3537" priority="5118"/>
    <cfRule type="duplicateValues" dxfId="3536" priority="5119"/>
    <cfRule type="duplicateValues" dxfId="3535" priority="5120"/>
    <cfRule type="duplicateValues" dxfId="3534" priority="5121"/>
    <cfRule type="duplicateValues" dxfId="3533" priority="5122"/>
  </conditionalFormatting>
  <conditionalFormatting sqref="B72">
    <cfRule type="duplicateValues" dxfId="3532" priority="5002"/>
    <cfRule type="duplicateValues" dxfId="3531" priority="5003"/>
    <cfRule type="duplicateValues" dxfId="3530" priority="5004"/>
    <cfRule type="duplicateValues" dxfId="3529" priority="5005"/>
    <cfRule type="duplicateValues" dxfId="3528" priority="5006"/>
    <cfRule type="duplicateValues" dxfId="3527" priority="5007"/>
    <cfRule type="duplicateValues" dxfId="3526" priority="5008"/>
    <cfRule type="duplicateValues" dxfId="3525" priority="5009"/>
    <cfRule type="duplicateValues" dxfId="3524" priority="5010"/>
    <cfRule type="duplicateValues" dxfId="3523" priority="5011"/>
    <cfRule type="duplicateValues" dxfId="3522" priority="5012"/>
    <cfRule type="duplicateValues" dxfId="3521" priority="5013"/>
    <cfRule type="duplicateValues" dxfId="3520" priority="5014"/>
    <cfRule type="duplicateValues" dxfId="3519" priority="5015"/>
    <cfRule type="duplicateValues" dxfId="3518" priority="5016"/>
    <cfRule type="duplicateValues" dxfId="3517" priority="5017"/>
  </conditionalFormatting>
  <conditionalFormatting sqref="B73">
    <cfRule type="duplicateValues" dxfId="3516" priority="4986"/>
    <cfRule type="duplicateValues" dxfId="3515" priority="4987"/>
    <cfRule type="duplicateValues" dxfId="3514" priority="4988"/>
    <cfRule type="duplicateValues" dxfId="3513" priority="4989"/>
    <cfRule type="duplicateValues" dxfId="3512" priority="4990"/>
    <cfRule type="duplicateValues" dxfId="3511" priority="4991"/>
    <cfRule type="duplicateValues" dxfId="3510" priority="4992"/>
    <cfRule type="duplicateValues" dxfId="3509" priority="4993"/>
    <cfRule type="duplicateValues" dxfId="3508" priority="4994"/>
    <cfRule type="duplicateValues" dxfId="3507" priority="4995"/>
    <cfRule type="duplicateValues" dxfId="3506" priority="4996"/>
    <cfRule type="duplicateValues" dxfId="3505" priority="4997"/>
    <cfRule type="duplicateValues" dxfId="3504" priority="4998"/>
    <cfRule type="duplicateValues" dxfId="3503" priority="4999"/>
    <cfRule type="duplicateValues" dxfId="3502" priority="5000"/>
    <cfRule type="duplicateValues" dxfId="3501" priority="5001"/>
  </conditionalFormatting>
  <conditionalFormatting sqref="B74">
    <cfRule type="duplicateValues" dxfId="3500" priority="5074"/>
    <cfRule type="duplicateValues" dxfId="3499" priority="5075"/>
    <cfRule type="duplicateValues" dxfId="3498" priority="5076"/>
    <cfRule type="duplicateValues" dxfId="3497" priority="5077"/>
    <cfRule type="duplicateValues" dxfId="3496" priority="5078"/>
    <cfRule type="duplicateValues" dxfId="3495" priority="5079"/>
    <cfRule type="duplicateValues" dxfId="3494" priority="5080"/>
    <cfRule type="duplicateValues" dxfId="3493" priority="5081"/>
    <cfRule type="duplicateValues" dxfId="3492" priority="5082"/>
    <cfRule type="duplicateValues" dxfId="3491" priority="5083"/>
    <cfRule type="duplicateValues" dxfId="3490" priority="5084"/>
    <cfRule type="duplicateValues" dxfId="3489" priority="5085"/>
    <cfRule type="duplicateValues" dxfId="3488" priority="5086"/>
    <cfRule type="duplicateValues" dxfId="3487" priority="5087"/>
    <cfRule type="duplicateValues" dxfId="3486" priority="5088"/>
    <cfRule type="duplicateValues" dxfId="3485" priority="5089"/>
  </conditionalFormatting>
  <conditionalFormatting sqref="B75">
    <cfRule type="duplicateValues" dxfId="3484" priority="5058"/>
    <cfRule type="duplicateValues" dxfId="3483" priority="5059"/>
    <cfRule type="duplicateValues" dxfId="3482" priority="5060" stopIfTrue="1"/>
    <cfRule type="duplicateValues" dxfId="3481" priority="5061"/>
    <cfRule type="duplicateValues" dxfId="3480" priority="5062"/>
    <cfRule type="duplicateValues" dxfId="3479" priority="5063"/>
    <cfRule type="duplicateValues" dxfId="3478" priority="5064"/>
    <cfRule type="duplicateValues" dxfId="3477" priority="5065"/>
    <cfRule type="duplicateValues" dxfId="3476" priority="5066"/>
    <cfRule type="duplicateValues" dxfId="3475" priority="5067"/>
    <cfRule type="duplicateValues" dxfId="3474" priority="5068"/>
    <cfRule type="duplicateValues" dxfId="3473" priority="5069"/>
    <cfRule type="duplicateValues" dxfId="3472" priority="5070"/>
    <cfRule type="duplicateValues" dxfId="3471" priority="5071"/>
    <cfRule type="duplicateValues" dxfId="3470" priority="5072"/>
    <cfRule type="duplicateValues" dxfId="3469" priority="5073"/>
  </conditionalFormatting>
  <conditionalFormatting sqref="B76">
    <cfRule type="duplicateValues" dxfId="3468" priority="5042"/>
    <cfRule type="duplicateValues" dxfId="3467" priority="5043"/>
    <cfRule type="duplicateValues" dxfId="3466" priority="5044"/>
    <cfRule type="duplicateValues" dxfId="3465" priority="5045"/>
    <cfRule type="duplicateValues" dxfId="3464" priority="5046"/>
    <cfRule type="duplicateValues" dxfId="3463" priority="5047"/>
    <cfRule type="duplicateValues" dxfId="3462" priority="5048"/>
    <cfRule type="duplicateValues" dxfId="3461" priority="5049"/>
    <cfRule type="duplicateValues" dxfId="3460" priority="5050"/>
    <cfRule type="duplicateValues" dxfId="3459" priority="5051"/>
    <cfRule type="duplicateValues" dxfId="3458" priority="5052"/>
    <cfRule type="duplicateValues" dxfId="3457" priority="5053"/>
    <cfRule type="duplicateValues" dxfId="3456" priority="5054"/>
    <cfRule type="duplicateValues" dxfId="3455" priority="5055"/>
    <cfRule type="duplicateValues" dxfId="3454" priority="5056"/>
    <cfRule type="duplicateValues" dxfId="3453" priority="5057"/>
  </conditionalFormatting>
  <conditionalFormatting sqref="B77">
    <cfRule type="duplicateValues" dxfId="3452" priority="4970"/>
    <cfRule type="duplicateValues" dxfId="3451" priority="4971"/>
    <cfRule type="duplicateValues" dxfId="3450" priority="4972"/>
    <cfRule type="duplicateValues" dxfId="3449" priority="4973"/>
    <cfRule type="duplicateValues" dxfId="3448" priority="4974"/>
    <cfRule type="duplicateValues" dxfId="3447" priority="4975"/>
    <cfRule type="duplicateValues" dxfId="3446" priority="4976"/>
    <cfRule type="duplicateValues" dxfId="3445" priority="4977"/>
    <cfRule type="duplicateValues" dxfId="3444" priority="4978"/>
    <cfRule type="duplicateValues" dxfId="3443" priority="4979"/>
    <cfRule type="duplicateValues" dxfId="3442" priority="4980"/>
    <cfRule type="duplicateValues" dxfId="3441" priority="4981"/>
    <cfRule type="duplicateValues" dxfId="3440" priority="4982"/>
    <cfRule type="duplicateValues" dxfId="3439" priority="4983"/>
    <cfRule type="duplicateValues" dxfId="3438" priority="4984"/>
    <cfRule type="duplicateValues" dxfId="3437" priority="4985"/>
  </conditionalFormatting>
  <conditionalFormatting sqref="B78">
    <cfRule type="duplicateValues" dxfId="3436" priority="4954"/>
    <cfRule type="duplicateValues" dxfId="3435" priority="4955"/>
    <cfRule type="duplicateValues" dxfId="3434" priority="4956"/>
    <cfRule type="duplicateValues" dxfId="3433" priority="4957"/>
    <cfRule type="duplicateValues" dxfId="3432" priority="4958"/>
    <cfRule type="duplicateValues" dxfId="3431" priority="4959"/>
    <cfRule type="duplicateValues" dxfId="3430" priority="4960"/>
    <cfRule type="duplicateValues" dxfId="3429" priority="4961"/>
    <cfRule type="duplicateValues" dxfId="3428" priority="4962"/>
    <cfRule type="duplicateValues" dxfId="3427" priority="4963"/>
    <cfRule type="duplicateValues" dxfId="3426" priority="4964"/>
    <cfRule type="duplicateValues" dxfId="3425" priority="4965"/>
    <cfRule type="duplicateValues" dxfId="3424" priority="4966"/>
    <cfRule type="duplicateValues" dxfId="3423" priority="4967"/>
    <cfRule type="duplicateValues" dxfId="3422" priority="4968"/>
    <cfRule type="duplicateValues" dxfId="3421" priority="4969"/>
  </conditionalFormatting>
  <conditionalFormatting sqref="B79">
    <cfRule type="duplicateValues" dxfId="3420" priority="4906"/>
    <cfRule type="duplicateValues" dxfId="3419" priority="4907"/>
    <cfRule type="duplicateValues" dxfId="3418" priority="4908"/>
    <cfRule type="duplicateValues" dxfId="3417" priority="4909"/>
    <cfRule type="duplicateValues" dxfId="3416" priority="4910"/>
    <cfRule type="duplicateValues" dxfId="3415" priority="4911"/>
    <cfRule type="duplicateValues" dxfId="3414" priority="4912"/>
    <cfRule type="duplicateValues" dxfId="3413" priority="4913"/>
    <cfRule type="duplicateValues" dxfId="3412" priority="4914"/>
    <cfRule type="duplicateValues" dxfId="3411" priority="4915"/>
    <cfRule type="duplicateValues" dxfId="3410" priority="4916"/>
    <cfRule type="duplicateValues" dxfId="3409" priority="4917"/>
    <cfRule type="duplicateValues" dxfId="3408" priority="4918"/>
    <cfRule type="duplicateValues" dxfId="3407" priority="4919"/>
    <cfRule type="duplicateValues" dxfId="3406" priority="4920"/>
    <cfRule type="duplicateValues" dxfId="3405" priority="4921"/>
  </conditionalFormatting>
  <conditionalFormatting sqref="B80">
    <cfRule type="duplicateValues" dxfId="3404" priority="4890"/>
    <cfRule type="duplicateValues" dxfId="3403" priority="4891"/>
    <cfRule type="duplicateValues" dxfId="3402" priority="4892"/>
    <cfRule type="duplicateValues" dxfId="3401" priority="4893"/>
    <cfRule type="duplicateValues" dxfId="3400" priority="4894"/>
    <cfRule type="duplicateValues" dxfId="3399" priority="4895"/>
    <cfRule type="duplicateValues" dxfId="3398" priority="4896"/>
    <cfRule type="duplicateValues" dxfId="3397" priority="4897"/>
    <cfRule type="duplicateValues" dxfId="3396" priority="4898"/>
    <cfRule type="duplicateValues" dxfId="3395" priority="4899"/>
    <cfRule type="duplicateValues" dxfId="3394" priority="4900"/>
    <cfRule type="duplicateValues" dxfId="3393" priority="4901"/>
    <cfRule type="duplicateValues" dxfId="3392" priority="4902"/>
    <cfRule type="duplicateValues" dxfId="3391" priority="4903"/>
    <cfRule type="duplicateValues" dxfId="3390" priority="4904"/>
    <cfRule type="duplicateValues" dxfId="3389" priority="4905"/>
  </conditionalFormatting>
  <conditionalFormatting sqref="B84">
    <cfRule type="duplicateValues" dxfId="3388" priority="4874"/>
    <cfRule type="duplicateValues" dxfId="3387" priority="4875"/>
    <cfRule type="duplicateValues" dxfId="3386" priority="4876"/>
    <cfRule type="duplicateValues" dxfId="3385" priority="4877"/>
    <cfRule type="duplicateValues" dxfId="3384" priority="4878"/>
    <cfRule type="duplicateValues" dxfId="3383" priority="4879"/>
    <cfRule type="duplicateValues" dxfId="3382" priority="4880"/>
    <cfRule type="duplicateValues" dxfId="3381" priority="4881"/>
    <cfRule type="duplicateValues" dxfId="3380" priority="4882"/>
    <cfRule type="duplicateValues" dxfId="3379" priority="4883"/>
    <cfRule type="duplicateValues" dxfId="3378" priority="4884"/>
    <cfRule type="duplicateValues" dxfId="3377" priority="4885"/>
    <cfRule type="duplicateValues" dxfId="3376" priority="4886"/>
    <cfRule type="duplicateValues" dxfId="3375" priority="4887"/>
    <cfRule type="duplicateValues" dxfId="3374" priority="4888"/>
    <cfRule type="duplicateValues" dxfId="3373" priority="4889"/>
  </conditionalFormatting>
  <conditionalFormatting sqref="B85">
    <cfRule type="duplicateValues" dxfId="3372" priority="4858"/>
    <cfRule type="duplicateValues" dxfId="3371" priority="4859"/>
    <cfRule type="duplicateValues" dxfId="3370" priority="4860"/>
    <cfRule type="duplicateValues" dxfId="3369" priority="4861"/>
    <cfRule type="duplicateValues" dxfId="3368" priority="4862"/>
    <cfRule type="duplicateValues" dxfId="3367" priority="4863"/>
    <cfRule type="duplicateValues" dxfId="3366" priority="4864"/>
    <cfRule type="duplicateValues" dxfId="3365" priority="4865"/>
    <cfRule type="duplicateValues" dxfId="3364" priority="4866"/>
    <cfRule type="duplicateValues" dxfId="3363" priority="4867"/>
    <cfRule type="duplicateValues" dxfId="3362" priority="4868"/>
    <cfRule type="duplicateValues" dxfId="3361" priority="4869"/>
    <cfRule type="duplicateValues" dxfId="3360" priority="4870"/>
    <cfRule type="duplicateValues" dxfId="3359" priority="4871"/>
    <cfRule type="duplicateValues" dxfId="3358" priority="4872"/>
    <cfRule type="duplicateValues" dxfId="3357" priority="4873"/>
  </conditionalFormatting>
  <conditionalFormatting sqref="B86">
    <cfRule type="duplicateValues" dxfId="3356" priority="4826"/>
    <cfRule type="duplicateValues" dxfId="3355" priority="4827"/>
    <cfRule type="duplicateValues" dxfId="3354" priority="4828"/>
    <cfRule type="duplicateValues" dxfId="3353" priority="4829"/>
    <cfRule type="duplicateValues" dxfId="3352" priority="4830"/>
    <cfRule type="duplicateValues" dxfId="3351" priority="4831"/>
    <cfRule type="duplicateValues" dxfId="3350" priority="4832"/>
    <cfRule type="duplicateValues" dxfId="3349" priority="4833"/>
    <cfRule type="duplicateValues" dxfId="3348" priority="4834"/>
    <cfRule type="duplicateValues" dxfId="3347" priority="4835"/>
    <cfRule type="duplicateValues" dxfId="3346" priority="4836"/>
    <cfRule type="duplicateValues" dxfId="3345" priority="4837"/>
    <cfRule type="duplicateValues" dxfId="3344" priority="4838"/>
    <cfRule type="duplicateValues" dxfId="3343" priority="4839"/>
    <cfRule type="duplicateValues" dxfId="3342" priority="4840"/>
    <cfRule type="duplicateValues" dxfId="3341" priority="4841"/>
  </conditionalFormatting>
  <conditionalFormatting sqref="B87">
    <cfRule type="duplicateValues" dxfId="3340" priority="4730"/>
    <cfRule type="duplicateValues" dxfId="3339" priority="4731"/>
    <cfRule type="duplicateValues" dxfId="3338" priority="4732"/>
    <cfRule type="duplicateValues" dxfId="3337" priority="4733"/>
    <cfRule type="duplicateValues" dxfId="3336" priority="4734"/>
    <cfRule type="duplicateValues" dxfId="3335" priority="4735"/>
    <cfRule type="duplicateValues" dxfId="3334" priority="4736"/>
    <cfRule type="duplicateValues" dxfId="3333" priority="4737"/>
    <cfRule type="duplicateValues" dxfId="3332" priority="4738"/>
    <cfRule type="duplicateValues" dxfId="3331" priority="4739"/>
    <cfRule type="duplicateValues" dxfId="3330" priority="4740"/>
    <cfRule type="duplicateValues" dxfId="3329" priority="4741"/>
    <cfRule type="duplicateValues" dxfId="3328" priority="4742"/>
    <cfRule type="duplicateValues" dxfId="3327" priority="4743"/>
    <cfRule type="duplicateValues" dxfId="3326" priority="4744"/>
    <cfRule type="duplicateValues" dxfId="3325" priority="4745"/>
  </conditionalFormatting>
  <conditionalFormatting sqref="B88">
    <cfRule type="duplicateValues" dxfId="3324" priority="4746"/>
    <cfRule type="duplicateValues" dxfId="3323" priority="4747"/>
    <cfRule type="duplicateValues" dxfId="3322" priority="4748"/>
    <cfRule type="duplicateValues" dxfId="3321" priority="4749"/>
    <cfRule type="duplicateValues" dxfId="3320" priority="4750"/>
    <cfRule type="duplicateValues" dxfId="3319" priority="4751"/>
    <cfRule type="duplicateValues" dxfId="3318" priority="4752"/>
    <cfRule type="duplicateValues" dxfId="3317" priority="4753"/>
    <cfRule type="duplicateValues" dxfId="3316" priority="4754"/>
    <cfRule type="duplicateValues" dxfId="3315" priority="4755"/>
    <cfRule type="duplicateValues" dxfId="3314" priority="4756"/>
    <cfRule type="duplicateValues" dxfId="3313" priority="4757"/>
    <cfRule type="duplicateValues" dxfId="3312" priority="4758"/>
    <cfRule type="duplicateValues" dxfId="3311" priority="4759"/>
    <cfRule type="duplicateValues" dxfId="3310" priority="4760"/>
    <cfRule type="duplicateValues" dxfId="3309" priority="4761"/>
  </conditionalFormatting>
  <conditionalFormatting sqref="B89">
    <cfRule type="duplicateValues" dxfId="3308" priority="4666"/>
    <cfRule type="duplicateValues" dxfId="3307" priority="4667"/>
    <cfRule type="duplicateValues" dxfId="3306" priority="4668"/>
    <cfRule type="duplicateValues" dxfId="3305" priority="4669"/>
    <cfRule type="duplicateValues" dxfId="3304" priority="4670"/>
    <cfRule type="duplicateValues" dxfId="3303" priority="4671"/>
    <cfRule type="duplicateValues" dxfId="3302" priority="4672"/>
    <cfRule type="duplicateValues" dxfId="3301" priority="4673"/>
    <cfRule type="duplicateValues" dxfId="3300" priority="4674"/>
    <cfRule type="duplicateValues" dxfId="3299" priority="4675"/>
    <cfRule type="duplicateValues" dxfId="3298" priority="4676"/>
    <cfRule type="duplicateValues" dxfId="3297" priority="4677"/>
    <cfRule type="duplicateValues" dxfId="3296" priority="4678"/>
    <cfRule type="duplicateValues" dxfId="3295" priority="4679"/>
    <cfRule type="duplicateValues" dxfId="3294" priority="4680"/>
    <cfRule type="duplicateValues" dxfId="3293" priority="4681"/>
  </conditionalFormatting>
  <conditionalFormatting sqref="B90">
    <cfRule type="duplicateValues" dxfId="3292" priority="4762"/>
    <cfRule type="duplicateValues" dxfId="3291" priority="4763"/>
    <cfRule type="duplicateValues" dxfId="3290" priority="4764"/>
    <cfRule type="duplicateValues" dxfId="3289" priority="4765"/>
    <cfRule type="duplicateValues" dxfId="3288" priority="4766"/>
    <cfRule type="duplicateValues" dxfId="3287" priority="4767"/>
    <cfRule type="duplicateValues" dxfId="3286" priority="4768"/>
    <cfRule type="duplicateValues" dxfId="3285" priority="4769"/>
    <cfRule type="duplicateValues" dxfId="3284" priority="4770"/>
    <cfRule type="duplicateValues" dxfId="3283" priority="4771"/>
    <cfRule type="duplicateValues" dxfId="3282" priority="4772"/>
    <cfRule type="duplicateValues" dxfId="3281" priority="4773"/>
    <cfRule type="duplicateValues" dxfId="3280" priority="4774"/>
    <cfRule type="duplicateValues" dxfId="3279" priority="4775"/>
    <cfRule type="duplicateValues" dxfId="3278" priority="4776"/>
    <cfRule type="duplicateValues" dxfId="3277" priority="4777"/>
  </conditionalFormatting>
  <conditionalFormatting sqref="B91">
    <cfRule type="duplicateValues" dxfId="3276" priority="4810"/>
    <cfRule type="duplicateValues" dxfId="3275" priority="4811"/>
    <cfRule type="duplicateValues" dxfId="3274" priority="4812"/>
    <cfRule type="duplicateValues" dxfId="3273" priority="4813"/>
    <cfRule type="duplicateValues" dxfId="3272" priority="4814"/>
    <cfRule type="duplicateValues" dxfId="3271" priority="4815"/>
    <cfRule type="duplicateValues" dxfId="3270" priority="4816"/>
    <cfRule type="duplicateValues" dxfId="3269" priority="4817"/>
    <cfRule type="duplicateValues" dxfId="3268" priority="4818"/>
    <cfRule type="duplicateValues" dxfId="3267" priority="4819"/>
    <cfRule type="duplicateValues" dxfId="3266" priority="4820"/>
    <cfRule type="duplicateValues" dxfId="3265" priority="4821"/>
    <cfRule type="duplicateValues" dxfId="3264" priority="4822"/>
    <cfRule type="duplicateValues" dxfId="3263" priority="4823"/>
    <cfRule type="duplicateValues" dxfId="3262" priority="4824"/>
    <cfRule type="duplicateValues" dxfId="3261" priority="4825"/>
  </conditionalFormatting>
  <conditionalFormatting sqref="B92">
    <cfRule type="duplicateValues" dxfId="3260" priority="4842"/>
    <cfRule type="duplicateValues" dxfId="3259" priority="4843"/>
    <cfRule type="duplicateValues" dxfId="3258" priority="4844"/>
    <cfRule type="duplicateValues" dxfId="3257" priority="4845"/>
    <cfRule type="duplicateValues" dxfId="3256" priority="4846"/>
    <cfRule type="duplicateValues" dxfId="3255" priority="4847"/>
    <cfRule type="duplicateValues" dxfId="3254" priority="4848"/>
    <cfRule type="duplicateValues" dxfId="3253" priority="4849"/>
    <cfRule type="duplicateValues" dxfId="3252" priority="4850"/>
    <cfRule type="duplicateValues" dxfId="3251" priority="4851"/>
    <cfRule type="duplicateValues" dxfId="3250" priority="4852"/>
    <cfRule type="duplicateValues" dxfId="3249" priority="4853"/>
    <cfRule type="duplicateValues" dxfId="3248" priority="4854"/>
    <cfRule type="duplicateValues" dxfId="3247" priority="4855"/>
    <cfRule type="duplicateValues" dxfId="3246" priority="4856"/>
    <cfRule type="duplicateValues" dxfId="3245" priority="4857"/>
  </conditionalFormatting>
  <conditionalFormatting sqref="B93">
    <cfRule type="duplicateValues" dxfId="3244" priority="4778"/>
    <cfRule type="duplicateValues" dxfId="3243" priority="4779"/>
    <cfRule type="duplicateValues" dxfId="3242" priority="4780"/>
    <cfRule type="duplicateValues" dxfId="3241" priority="4781"/>
    <cfRule type="duplicateValues" dxfId="3240" priority="4782"/>
    <cfRule type="duplicateValues" dxfId="3239" priority="4783"/>
    <cfRule type="duplicateValues" dxfId="3238" priority="4784"/>
    <cfRule type="duplicateValues" dxfId="3237" priority="4785"/>
    <cfRule type="duplicateValues" dxfId="3236" priority="4786"/>
    <cfRule type="duplicateValues" dxfId="3235" priority="4787"/>
    <cfRule type="duplicateValues" dxfId="3234" priority="4788"/>
    <cfRule type="duplicateValues" dxfId="3233" priority="4789"/>
    <cfRule type="duplicateValues" dxfId="3232" priority="4790"/>
    <cfRule type="duplicateValues" dxfId="3231" priority="4791"/>
    <cfRule type="duplicateValues" dxfId="3230" priority="4792"/>
    <cfRule type="duplicateValues" dxfId="3229" priority="4793"/>
  </conditionalFormatting>
  <conditionalFormatting sqref="B94">
    <cfRule type="duplicateValues" dxfId="3228" priority="4682"/>
    <cfRule type="duplicateValues" dxfId="3227" priority="4683"/>
    <cfRule type="duplicateValues" dxfId="3226" priority="4684"/>
    <cfRule type="duplicateValues" dxfId="3225" priority="4685"/>
    <cfRule type="duplicateValues" dxfId="3224" priority="4686"/>
    <cfRule type="duplicateValues" dxfId="3223" priority="4687"/>
    <cfRule type="duplicateValues" dxfId="3222" priority="4688"/>
    <cfRule type="duplicateValues" dxfId="3221" priority="4689"/>
    <cfRule type="duplicateValues" dxfId="3220" priority="4690"/>
    <cfRule type="duplicateValues" dxfId="3219" priority="4691"/>
    <cfRule type="duplicateValues" dxfId="3218" priority="4692"/>
    <cfRule type="duplicateValues" dxfId="3217" priority="4693"/>
    <cfRule type="duplicateValues" dxfId="3216" priority="4694"/>
    <cfRule type="duplicateValues" dxfId="3215" priority="4695"/>
    <cfRule type="duplicateValues" dxfId="3214" priority="4696"/>
    <cfRule type="duplicateValues" dxfId="3213" priority="4697"/>
  </conditionalFormatting>
  <conditionalFormatting sqref="B95">
    <cfRule type="duplicateValues" dxfId="3212" priority="4714"/>
    <cfRule type="duplicateValues" dxfId="3211" priority="4715"/>
    <cfRule type="duplicateValues" dxfId="3210" priority="4716"/>
    <cfRule type="duplicateValues" dxfId="3209" priority="4717"/>
    <cfRule type="duplicateValues" dxfId="3208" priority="4718"/>
    <cfRule type="duplicateValues" dxfId="3207" priority="4719"/>
    <cfRule type="duplicateValues" dxfId="3206" priority="4720"/>
    <cfRule type="duplicateValues" dxfId="3205" priority="4721"/>
    <cfRule type="duplicateValues" dxfId="3204" priority="4722"/>
    <cfRule type="duplicateValues" dxfId="3203" priority="4723"/>
    <cfRule type="duplicateValues" dxfId="3202" priority="4724"/>
    <cfRule type="duplicateValues" dxfId="3201" priority="4725"/>
    <cfRule type="duplicateValues" dxfId="3200" priority="4726"/>
    <cfRule type="duplicateValues" dxfId="3199" priority="4727"/>
    <cfRule type="duplicateValues" dxfId="3198" priority="4728"/>
    <cfRule type="duplicateValues" dxfId="3197" priority="4729"/>
  </conditionalFormatting>
  <conditionalFormatting sqref="B96">
    <cfRule type="duplicateValues" dxfId="3196" priority="4698"/>
    <cfRule type="duplicateValues" dxfId="3195" priority="4699"/>
    <cfRule type="duplicateValues" dxfId="3194" priority="4700"/>
    <cfRule type="duplicateValues" dxfId="3193" priority="4701"/>
    <cfRule type="duplicateValues" dxfId="3192" priority="4702"/>
    <cfRule type="duplicateValues" dxfId="3191" priority="4703"/>
    <cfRule type="duplicateValues" dxfId="3190" priority="4704"/>
    <cfRule type="duplicateValues" dxfId="3189" priority="4705"/>
    <cfRule type="duplicateValues" dxfId="3188" priority="4706"/>
    <cfRule type="duplicateValues" dxfId="3187" priority="4707"/>
    <cfRule type="duplicateValues" dxfId="3186" priority="4708"/>
    <cfRule type="duplicateValues" dxfId="3185" priority="4709"/>
    <cfRule type="duplicateValues" dxfId="3184" priority="4710"/>
    <cfRule type="duplicateValues" dxfId="3183" priority="4711"/>
    <cfRule type="duplicateValues" dxfId="3182" priority="4712"/>
    <cfRule type="duplicateValues" dxfId="3181" priority="4713"/>
  </conditionalFormatting>
  <conditionalFormatting sqref="B100">
    <cfRule type="duplicateValues" dxfId="3180" priority="4650"/>
    <cfRule type="duplicateValues" dxfId="3179" priority="4651"/>
    <cfRule type="duplicateValues" dxfId="3178" priority="4652"/>
    <cfRule type="duplicateValues" dxfId="3177" priority="4653"/>
    <cfRule type="duplicateValues" dxfId="3176" priority="4654"/>
    <cfRule type="duplicateValues" dxfId="3175" priority="4655"/>
    <cfRule type="duplicateValues" dxfId="3174" priority="4656"/>
    <cfRule type="duplicateValues" dxfId="3173" priority="4657"/>
    <cfRule type="duplicateValues" dxfId="3172" priority="4658"/>
    <cfRule type="duplicateValues" dxfId="3171" priority="4659"/>
    <cfRule type="duplicateValues" dxfId="3170" priority="4660"/>
    <cfRule type="duplicateValues" dxfId="3169" priority="4661"/>
    <cfRule type="duplicateValues" dxfId="3168" priority="4662"/>
    <cfRule type="duplicateValues" dxfId="3167" priority="4663"/>
    <cfRule type="duplicateValues" dxfId="3166" priority="4664"/>
    <cfRule type="duplicateValues" dxfId="3165" priority="4665"/>
  </conditionalFormatting>
  <conditionalFormatting sqref="B101">
    <cfRule type="duplicateValues" dxfId="3164" priority="4570"/>
    <cfRule type="duplicateValues" dxfId="3163" priority="4571"/>
    <cfRule type="duplicateValues" dxfId="3162" priority="4572"/>
    <cfRule type="duplicateValues" dxfId="3161" priority="4573"/>
    <cfRule type="duplicateValues" dxfId="3160" priority="4574"/>
    <cfRule type="duplicateValues" dxfId="3159" priority="4575"/>
    <cfRule type="duplicateValues" dxfId="3158" priority="4576"/>
    <cfRule type="duplicateValues" dxfId="3157" priority="4577"/>
    <cfRule type="duplicateValues" dxfId="3156" priority="4578"/>
    <cfRule type="duplicateValues" dxfId="3155" priority="4579"/>
    <cfRule type="duplicateValues" dxfId="3154" priority="4580"/>
    <cfRule type="duplicateValues" dxfId="3153" priority="4581"/>
    <cfRule type="duplicateValues" dxfId="3152" priority="4582"/>
    <cfRule type="duplicateValues" dxfId="3151" priority="4583"/>
    <cfRule type="duplicateValues" dxfId="3150" priority="4584"/>
    <cfRule type="duplicateValues" dxfId="3149" priority="4585"/>
  </conditionalFormatting>
  <conditionalFormatting sqref="B102">
    <cfRule type="duplicateValues" dxfId="3148" priority="52"/>
    <cfRule type="duplicateValues" dxfId="3147" priority="53"/>
    <cfRule type="duplicateValues" dxfId="3146" priority="6345"/>
  </conditionalFormatting>
  <conditionalFormatting sqref="B103">
    <cfRule type="duplicateValues" dxfId="3145" priority="55"/>
    <cfRule type="duplicateValues" dxfId="3144" priority="56"/>
    <cfRule type="duplicateValues" dxfId="3143" priority="6346"/>
  </conditionalFormatting>
  <conditionalFormatting sqref="B104">
    <cfRule type="duplicateValues" dxfId="3142" priority="4518"/>
    <cfRule type="duplicateValues" dxfId="3141" priority="4519"/>
    <cfRule type="duplicateValues" dxfId="3140" priority="4520"/>
    <cfRule type="duplicateValues" dxfId="3139" priority="4521"/>
    <cfRule type="duplicateValues" dxfId="3138" priority="4522"/>
    <cfRule type="duplicateValues" dxfId="3137" priority="4523"/>
    <cfRule type="duplicateValues" dxfId="3136" priority="4524"/>
    <cfRule type="duplicateValues" dxfId="3135" priority="4525"/>
    <cfRule type="duplicateValues" dxfId="3134" priority="4526"/>
    <cfRule type="duplicateValues" dxfId="3133" priority="4527"/>
    <cfRule type="duplicateValues" dxfId="3132" priority="4528"/>
    <cfRule type="duplicateValues" dxfId="3131" priority="4529"/>
    <cfRule type="duplicateValues" dxfId="3130" priority="4530"/>
    <cfRule type="duplicateValues" dxfId="3129" priority="4531"/>
    <cfRule type="duplicateValues" dxfId="3128" priority="4532"/>
    <cfRule type="duplicateValues" dxfId="3127" priority="4533"/>
  </conditionalFormatting>
  <conditionalFormatting sqref="B105">
    <cfRule type="duplicateValues" dxfId="3126" priority="14"/>
    <cfRule type="duplicateValues" dxfId="3125" priority="15"/>
    <cfRule type="duplicateValues" dxfId="3124" priority="16"/>
  </conditionalFormatting>
  <conditionalFormatting sqref="B106">
    <cfRule type="duplicateValues" dxfId="3123" priority="10"/>
    <cfRule type="duplicateValues" dxfId="3122" priority="11"/>
    <cfRule type="duplicateValues" dxfId="3121" priority="12"/>
  </conditionalFormatting>
  <conditionalFormatting sqref="B107">
    <cfRule type="duplicateValues" dxfId="3120" priority="4454"/>
    <cfRule type="duplicateValues" dxfId="3119" priority="4455"/>
    <cfRule type="duplicateValues" dxfId="3118" priority="4456"/>
    <cfRule type="duplicateValues" dxfId="3117" priority="4457"/>
    <cfRule type="duplicateValues" dxfId="3116" priority="4458"/>
    <cfRule type="duplicateValues" dxfId="3115" priority="4459"/>
    <cfRule type="duplicateValues" dxfId="3114" priority="4460"/>
    <cfRule type="duplicateValues" dxfId="3113" priority="4461"/>
    <cfRule type="duplicateValues" dxfId="3112" priority="4462"/>
    <cfRule type="duplicateValues" dxfId="3111" priority="4463"/>
    <cfRule type="duplicateValues" dxfId="3110" priority="4464"/>
    <cfRule type="duplicateValues" dxfId="3109" priority="4465"/>
    <cfRule type="duplicateValues" dxfId="3108" priority="4466"/>
    <cfRule type="duplicateValues" dxfId="3107" priority="4467"/>
    <cfRule type="duplicateValues" dxfId="3106" priority="4468"/>
    <cfRule type="duplicateValues" dxfId="3105" priority="4469"/>
  </conditionalFormatting>
  <conditionalFormatting sqref="B109">
    <cfRule type="duplicateValues" dxfId="3104" priority="93"/>
    <cfRule type="duplicateValues" dxfId="3103" priority="94"/>
    <cfRule type="duplicateValues" dxfId="3102" priority="6347"/>
  </conditionalFormatting>
  <conditionalFormatting sqref="B110">
    <cfRule type="duplicateValues" dxfId="3101" priority="4422"/>
    <cfRule type="duplicateValues" dxfId="3100" priority="4423"/>
    <cfRule type="duplicateValues" dxfId="3099" priority="4424"/>
    <cfRule type="duplicateValues" dxfId="3098" priority="4425"/>
    <cfRule type="duplicateValues" dxfId="3097" priority="4426"/>
    <cfRule type="duplicateValues" dxfId="3096" priority="4427"/>
    <cfRule type="duplicateValues" dxfId="3095" priority="4428"/>
    <cfRule type="duplicateValues" dxfId="3094" priority="4429"/>
    <cfRule type="duplicateValues" dxfId="3093" priority="4430"/>
    <cfRule type="duplicateValues" dxfId="3092" priority="4431"/>
    <cfRule type="duplicateValues" dxfId="3091" priority="4432"/>
    <cfRule type="duplicateValues" dxfId="3090" priority="4433"/>
    <cfRule type="duplicateValues" dxfId="3089" priority="4434"/>
    <cfRule type="duplicateValues" dxfId="3088" priority="4435"/>
    <cfRule type="duplicateValues" dxfId="3087" priority="4436"/>
    <cfRule type="duplicateValues" dxfId="3086" priority="4437"/>
  </conditionalFormatting>
  <conditionalFormatting sqref="B111">
    <cfRule type="duplicateValues" dxfId="3085" priority="4391"/>
    <cfRule type="duplicateValues" dxfId="3084" priority="4392"/>
    <cfRule type="duplicateValues" dxfId="3083" priority="4393"/>
    <cfRule type="duplicateValues" dxfId="3082" priority="4394"/>
    <cfRule type="duplicateValues" dxfId="3081" priority="4395"/>
    <cfRule type="duplicateValues" dxfId="3080" priority="4396"/>
    <cfRule type="duplicateValues" dxfId="3079" priority="4397"/>
    <cfRule type="duplicateValues" dxfId="3078" priority="4398"/>
    <cfRule type="duplicateValues" dxfId="3077" priority="4399"/>
    <cfRule type="duplicateValues" dxfId="3076" priority="4400"/>
    <cfRule type="duplicateValues" dxfId="3075" priority="4401"/>
    <cfRule type="duplicateValues" dxfId="3074" priority="4402"/>
    <cfRule type="duplicateValues" dxfId="3073" priority="4403"/>
    <cfRule type="duplicateValues" dxfId="3072" priority="4404"/>
    <cfRule type="duplicateValues" dxfId="3071" priority="4405"/>
  </conditionalFormatting>
  <conditionalFormatting sqref="B112">
    <cfRule type="duplicateValues" dxfId="3070" priority="4586"/>
    <cfRule type="duplicateValues" dxfId="3069" priority="4587"/>
    <cfRule type="duplicateValues" dxfId="3068" priority="4588"/>
    <cfRule type="duplicateValues" dxfId="3067" priority="4589"/>
    <cfRule type="duplicateValues" dxfId="3066" priority="4590"/>
    <cfRule type="duplicateValues" dxfId="3065" priority="4591"/>
    <cfRule type="duplicateValues" dxfId="3064" priority="4592"/>
    <cfRule type="duplicateValues" dxfId="3063" priority="4593"/>
    <cfRule type="duplicateValues" dxfId="3062" priority="4594"/>
    <cfRule type="duplicateValues" dxfId="3061" priority="4595"/>
    <cfRule type="duplicateValues" dxfId="3060" priority="4596"/>
    <cfRule type="duplicateValues" dxfId="3059" priority="4597"/>
    <cfRule type="duplicateValues" dxfId="3058" priority="4598"/>
    <cfRule type="duplicateValues" dxfId="3057" priority="4599"/>
    <cfRule type="duplicateValues" dxfId="3056" priority="4600"/>
    <cfRule type="duplicateValues" dxfId="3055" priority="4601"/>
  </conditionalFormatting>
  <conditionalFormatting sqref="B113">
    <cfRule type="duplicateValues" dxfId="3054" priority="4618"/>
    <cfRule type="duplicateValues" dxfId="3053" priority="4619"/>
    <cfRule type="duplicateValues" dxfId="3052" priority="4620"/>
    <cfRule type="duplicateValues" dxfId="3051" priority="4621"/>
    <cfRule type="duplicateValues" dxfId="3050" priority="4622"/>
    <cfRule type="duplicateValues" dxfId="3049" priority="4623"/>
    <cfRule type="duplicateValues" dxfId="3048" priority="4624"/>
    <cfRule type="duplicateValues" dxfId="3047" priority="4625"/>
    <cfRule type="duplicateValues" dxfId="3046" priority="4626"/>
    <cfRule type="duplicateValues" dxfId="3045" priority="4627"/>
    <cfRule type="duplicateValues" dxfId="3044" priority="4628"/>
    <cfRule type="duplicateValues" dxfId="3043" priority="4629"/>
    <cfRule type="duplicateValues" dxfId="3042" priority="4630"/>
    <cfRule type="duplicateValues" dxfId="3041" priority="4631"/>
    <cfRule type="duplicateValues" dxfId="3040" priority="4632"/>
    <cfRule type="duplicateValues" dxfId="3039" priority="4633"/>
  </conditionalFormatting>
  <conditionalFormatting sqref="B114">
    <cfRule type="duplicateValues" dxfId="3038" priority="4470"/>
    <cfRule type="duplicateValues" dxfId="3037" priority="4471"/>
    <cfRule type="duplicateValues" dxfId="3036" priority="4472"/>
    <cfRule type="duplicateValues" dxfId="3035" priority="4473"/>
    <cfRule type="duplicateValues" dxfId="3034" priority="4474"/>
    <cfRule type="duplicateValues" dxfId="3033" priority="4475"/>
    <cfRule type="duplicateValues" dxfId="3032" priority="4476"/>
    <cfRule type="duplicateValues" dxfId="3031" priority="4477"/>
    <cfRule type="duplicateValues" dxfId="3030" priority="4478"/>
    <cfRule type="duplicateValues" dxfId="3029" priority="4479"/>
    <cfRule type="duplicateValues" dxfId="3028" priority="4480"/>
    <cfRule type="duplicateValues" dxfId="3027" priority="4481"/>
    <cfRule type="duplicateValues" dxfId="3026" priority="4482"/>
    <cfRule type="duplicateValues" dxfId="3025" priority="4483"/>
    <cfRule type="duplicateValues" dxfId="3024" priority="4484"/>
    <cfRule type="duplicateValues" dxfId="3023" priority="4485"/>
  </conditionalFormatting>
  <conditionalFormatting sqref="B115">
    <cfRule type="duplicateValues" dxfId="3022" priority="4360"/>
    <cfRule type="duplicateValues" dxfId="3021" priority="4361"/>
    <cfRule type="duplicateValues" dxfId="3020" priority="4362"/>
    <cfRule type="duplicateValues" dxfId="3019" priority="4363"/>
    <cfRule type="duplicateValues" dxfId="3018" priority="4364"/>
    <cfRule type="duplicateValues" dxfId="3017" priority="4365"/>
    <cfRule type="duplicateValues" dxfId="3016" priority="4366"/>
    <cfRule type="duplicateValues" dxfId="3015" priority="4367"/>
    <cfRule type="duplicateValues" dxfId="3014" priority="4368"/>
    <cfRule type="duplicateValues" dxfId="3013" priority="4369"/>
    <cfRule type="duplicateValues" dxfId="3012" priority="4370"/>
    <cfRule type="duplicateValues" dxfId="3011" priority="4371"/>
    <cfRule type="duplicateValues" dxfId="3010" priority="4372"/>
    <cfRule type="duplicateValues" dxfId="3009" priority="4373"/>
    <cfRule type="duplicateValues" dxfId="3008" priority="4374"/>
    <cfRule type="duplicateValues" dxfId="3007" priority="4375"/>
  </conditionalFormatting>
  <conditionalFormatting sqref="B119">
    <cfRule type="duplicateValues" dxfId="3006" priority="4344"/>
    <cfRule type="duplicateValues" dxfId="3005" priority="4345"/>
    <cfRule type="duplicateValues" dxfId="3004" priority="4346"/>
    <cfRule type="duplicateValues" dxfId="3003" priority="4347"/>
    <cfRule type="duplicateValues" dxfId="3002" priority="4348"/>
    <cfRule type="duplicateValues" dxfId="3001" priority="4349"/>
    <cfRule type="duplicateValues" dxfId="3000" priority="4350"/>
    <cfRule type="duplicateValues" dxfId="2999" priority="4351"/>
    <cfRule type="duplicateValues" dxfId="2998" priority="4352"/>
    <cfRule type="duplicateValues" dxfId="2997" priority="4353"/>
    <cfRule type="duplicateValues" dxfId="2996" priority="4354"/>
    <cfRule type="duplicateValues" dxfId="2995" priority="4355"/>
    <cfRule type="duplicateValues" dxfId="2994" priority="4356"/>
    <cfRule type="duplicateValues" dxfId="2993" priority="4357"/>
    <cfRule type="duplicateValues" dxfId="2992" priority="4358"/>
    <cfRule type="duplicateValues" dxfId="2991" priority="4359"/>
  </conditionalFormatting>
  <conditionalFormatting sqref="B120">
    <cfRule type="duplicateValues" dxfId="2990" priority="4263"/>
    <cfRule type="duplicateValues" dxfId="2989" priority="4264"/>
    <cfRule type="duplicateValues" dxfId="2988" priority="4265"/>
    <cfRule type="duplicateValues" dxfId="2987" priority="4266"/>
    <cfRule type="duplicateValues" dxfId="2986" priority="4267"/>
    <cfRule type="duplicateValues" dxfId="2985" priority="4268"/>
    <cfRule type="duplicateValues" dxfId="2984" priority="4269"/>
    <cfRule type="duplicateValues" dxfId="2983" priority="4270"/>
    <cfRule type="duplicateValues" dxfId="2982" priority="4271"/>
    <cfRule type="duplicateValues" dxfId="2981" priority="4272"/>
    <cfRule type="duplicateValues" dxfId="2980" priority="4273"/>
    <cfRule type="duplicateValues" dxfId="2979" priority="4274"/>
    <cfRule type="duplicateValues" dxfId="2978" priority="4275"/>
    <cfRule type="duplicateValues" dxfId="2977" priority="4276"/>
    <cfRule type="duplicateValues" dxfId="2976" priority="4277"/>
    <cfRule type="duplicateValues" dxfId="2975" priority="4278"/>
  </conditionalFormatting>
  <conditionalFormatting sqref="B121">
    <cfRule type="duplicateValues" dxfId="2974" priority="4135"/>
    <cfRule type="duplicateValues" dxfId="2973" priority="4136"/>
    <cfRule type="duplicateValues" dxfId="2972" priority="4137"/>
    <cfRule type="duplicateValues" dxfId="2971" priority="4138"/>
    <cfRule type="duplicateValues" dxfId="2970" priority="4139"/>
    <cfRule type="duplicateValues" dxfId="2969" priority="4140"/>
    <cfRule type="duplicateValues" dxfId="2968" priority="4141"/>
    <cfRule type="duplicateValues" dxfId="2967" priority="4142"/>
    <cfRule type="duplicateValues" dxfId="2966" priority="4143"/>
    <cfRule type="duplicateValues" dxfId="2965" priority="4144"/>
    <cfRule type="duplicateValues" dxfId="2964" priority="4145"/>
    <cfRule type="duplicateValues" dxfId="2963" priority="4146"/>
    <cfRule type="duplicateValues" dxfId="2962" priority="4147"/>
    <cfRule type="duplicateValues" dxfId="2961" priority="4148"/>
    <cfRule type="duplicateValues" dxfId="2960" priority="4149"/>
    <cfRule type="duplicateValues" dxfId="2959" priority="4150"/>
  </conditionalFormatting>
  <conditionalFormatting sqref="B123">
    <cfRule type="duplicateValues" dxfId="2958" priority="4247"/>
    <cfRule type="duplicateValues" dxfId="2957" priority="4248"/>
    <cfRule type="duplicateValues" dxfId="2956" priority="4249"/>
    <cfRule type="duplicateValues" dxfId="2955" priority="4250"/>
    <cfRule type="duplicateValues" dxfId="2954" priority="4251"/>
    <cfRule type="duplicateValues" dxfId="2953" priority="4252"/>
    <cfRule type="duplicateValues" dxfId="2952" priority="4253"/>
    <cfRule type="duplicateValues" dxfId="2951" priority="4254"/>
    <cfRule type="duplicateValues" dxfId="2950" priority="4255"/>
    <cfRule type="duplicateValues" dxfId="2949" priority="4256"/>
    <cfRule type="duplicateValues" dxfId="2948" priority="4257"/>
    <cfRule type="duplicateValues" dxfId="2947" priority="4258"/>
    <cfRule type="duplicateValues" dxfId="2946" priority="4259"/>
    <cfRule type="duplicateValues" dxfId="2945" priority="4260"/>
    <cfRule type="duplicateValues" dxfId="2944" priority="4261"/>
    <cfRule type="duplicateValues" dxfId="2943" priority="4262"/>
  </conditionalFormatting>
  <conditionalFormatting sqref="B124">
    <cfRule type="duplicateValues" dxfId="2942" priority="4167"/>
    <cfRule type="duplicateValues" dxfId="2941" priority="4168"/>
    <cfRule type="duplicateValues" dxfId="2940" priority="4169"/>
    <cfRule type="duplicateValues" dxfId="2939" priority="4170"/>
    <cfRule type="duplicateValues" dxfId="2938" priority="4171"/>
    <cfRule type="duplicateValues" dxfId="2937" priority="4172"/>
    <cfRule type="duplicateValues" dxfId="2936" priority="4173"/>
    <cfRule type="duplicateValues" dxfId="2935" priority="4174"/>
    <cfRule type="duplicateValues" dxfId="2934" priority="4175"/>
    <cfRule type="duplicateValues" dxfId="2933" priority="4176"/>
    <cfRule type="duplicateValues" dxfId="2932" priority="4177"/>
    <cfRule type="duplicateValues" dxfId="2931" priority="4178"/>
    <cfRule type="duplicateValues" dxfId="2930" priority="4179"/>
    <cfRule type="duplicateValues" dxfId="2929" priority="4180"/>
    <cfRule type="duplicateValues" dxfId="2928" priority="4181"/>
    <cfRule type="duplicateValues" dxfId="2927" priority="4182"/>
  </conditionalFormatting>
  <conditionalFormatting sqref="B125">
    <cfRule type="duplicateValues" dxfId="2926" priority="4151"/>
    <cfRule type="duplicateValues" dxfId="2925" priority="4152"/>
    <cfRule type="duplicateValues" dxfId="2924" priority="4153"/>
    <cfRule type="duplicateValues" dxfId="2923" priority="4154"/>
    <cfRule type="duplicateValues" dxfId="2922" priority="4155"/>
    <cfRule type="duplicateValues" dxfId="2921" priority="4156"/>
    <cfRule type="duplicateValues" dxfId="2920" priority="4157"/>
    <cfRule type="duplicateValues" dxfId="2919" priority="4158"/>
    <cfRule type="duplicateValues" dxfId="2918" priority="4159"/>
    <cfRule type="duplicateValues" dxfId="2917" priority="4160"/>
    <cfRule type="duplicateValues" dxfId="2916" priority="4161"/>
    <cfRule type="duplicateValues" dxfId="2915" priority="4162"/>
    <cfRule type="duplicateValues" dxfId="2914" priority="4163"/>
    <cfRule type="duplicateValues" dxfId="2913" priority="4164"/>
    <cfRule type="duplicateValues" dxfId="2912" priority="4165"/>
    <cfRule type="duplicateValues" dxfId="2911" priority="4166"/>
  </conditionalFormatting>
  <conditionalFormatting sqref="B126">
    <cfRule type="duplicateValues" dxfId="2910" priority="4119"/>
    <cfRule type="duplicateValues" dxfId="2909" priority="4120"/>
    <cfRule type="duplicateValues" dxfId="2908" priority="4121"/>
    <cfRule type="duplicateValues" dxfId="2907" priority="4122"/>
    <cfRule type="duplicateValues" dxfId="2906" priority="4123"/>
    <cfRule type="duplicateValues" dxfId="2905" priority="4124"/>
    <cfRule type="duplicateValues" dxfId="2904" priority="4125"/>
    <cfRule type="duplicateValues" dxfId="2903" priority="4126"/>
    <cfRule type="duplicateValues" dxfId="2902" priority="4127"/>
    <cfRule type="duplicateValues" dxfId="2901" priority="4128"/>
    <cfRule type="duplicateValues" dxfId="2900" priority="4129"/>
    <cfRule type="duplicateValues" dxfId="2899" priority="4130"/>
    <cfRule type="duplicateValues" dxfId="2898" priority="4131"/>
    <cfRule type="duplicateValues" dxfId="2897" priority="4132"/>
    <cfRule type="duplicateValues" dxfId="2896" priority="4133"/>
    <cfRule type="duplicateValues" dxfId="2895" priority="4134"/>
  </conditionalFormatting>
  <conditionalFormatting sqref="B130">
    <cfRule type="duplicateValues" dxfId="2894" priority="4056"/>
    <cfRule type="duplicateValues" dxfId="2893" priority="4057"/>
    <cfRule type="duplicateValues" dxfId="2892" priority="4058"/>
    <cfRule type="duplicateValues" dxfId="2891" priority="4059"/>
    <cfRule type="duplicateValues" dxfId="2890" priority="4060"/>
    <cfRule type="duplicateValues" dxfId="2889" priority="4061"/>
    <cfRule type="duplicateValues" dxfId="2888" priority="4062"/>
    <cfRule type="duplicateValues" dxfId="2887" priority="4063"/>
    <cfRule type="duplicateValues" dxfId="2886" priority="4064"/>
    <cfRule type="duplicateValues" dxfId="2885" priority="4065"/>
    <cfRule type="duplicateValues" dxfId="2884" priority="4066"/>
    <cfRule type="duplicateValues" dxfId="2883" priority="4067"/>
    <cfRule type="duplicateValues" dxfId="2882" priority="4068"/>
    <cfRule type="duplicateValues" dxfId="2881" priority="4069"/>
    <cfRule type="duplicateValues" dxfId="2880" priority="4070"/>
  </conditionalFormatting>
  <conditionalFormatting sqref="B131">
    <cfRule type="duplicateValues" dxfId="2879" priority="4040"/>
    <cfRule type="duplicateValues" dxfId="2878" priority="4041"/>
    <cfRule type="duplicateValues" dxfId="2877" priority="4042"/>
    <cfRule type="duplicateValues" dxfId="2876" priority="4043"/>
    <cfRule type="duplicateValues" dxfId="2875" priority="4044"/>
    <cfRule type="duplicateValues" dxfId="2874" priority="4045"/>
    <cfRule type="duplicateValues" dxfId="2873" priority="4046"/>
    <cfRule type="duplicateValues" dxfId="2872" priority="4047"/>
    <cfRule type="duplicateValues" dxfId="2871" priority="4048"/>
    <cfRule type="duplicateValues" dxfId="2870" priority="4049"/>
    <cfRule type="duplicateValues" dxfId="2869" priority="4050"/>
    <cfRule type="duplicateValues" dxfId="2868" priority="4051"/>
    <cfRule type="duplicateValues" dxfId="2867" priority="4052"/>
    <cfRule type="duplicateValues" dxfId="2866" priority="4053"/>
    <cfRule type="duplicateValues" dxfId="2865" priority="4054"/>
    <cfRule type="duplicateValues" dxfId="2864" priority="4055"/>
  </conditionalFormatting>
  <conditionalFormatting sqref="B132">
    <cfRule type="duplicateValues" dxfId="2863" priority="4022"/>
    <cfRule type="duplicateValues" dxfId="2862" priority="4023"/>
    <cfRule type="duplicateValues" dxfId="2861" priority="4024"/>
    <cfRule type="duplicateValues" dxfId="2860" priority="4025"/>
    <cfRule type="duplicateValues" dxfId="2859" priority="4026"/>
    <cfRule type="duplicateValues" dxfId="2858" priority="4027"/>
    <cfRule type="duplicateValues" dxfId="2857" priority="4028"/>
    <cfRule type="duplicateValues" dxfId="2856" priority="4029"/>
    <cfRule type="duplicateValues" dxfId="2855" priority="4030"/>
    <cfRule type="duplicateValues" dxfId="2854" priority="4031"/>
    <cfRule type="duplicateValues" dxfId="2853" priority="4032"/>
    <cfRule type="duplicateValues" dxfId="2852" priority="4033"/>
    <cfRule type="duplicateValues" dxfId="2851" priority="4034"/>
    <cfRule type="duplicateValues" dxfId="2850" priority="4035"/>
    <cfRule type="duplicateValues" dxfId="2849" priority="4036"/>
    <cfRule type="duplicateValues" dxfId="2848" priority="4037"/>
  </conditionalFormatting>
  <conditionalFormatting sqref="B133">
    <cfRule type="duplicateValues" dxfId="2847" priority="4006"/>
    <cfRule type="duplicateValues" dxfId="2846" priority="4007"/>
    <cfRule type="duplicateValues" dxfId="2845" priority="4008"/>
    <cfRule type="duplicateValues" dxfId="2844" priority="4009"/>
    <cfRule type="duplicateValues" dxfId="2843" priority="4010"/>
    <cfRule type="duplicateValues" dxfId="2842" priority="4011"/>
    <cfRule type="duplicateValues" dxfId="2841" priority="4012"/>
    <cfRule type="duplicateValues" dxfId="2840" priority="4013"/>
    <cfRule type="duplicateValues" dxfId="2839" priority="4014"/>
    <cfRule type="duplicateValues" dxfId="2838" priority="4015"/>
    <cfRule type="duplicateValues" dxfId="2837" priority="4016"/>
    <cfRule type="duplicateValues" dxfId="2836" priority="4017"/>
    <cfRule type="duplicateValues" dxfId="2835" priority="4018"/>
    <cfRule type="duplicateValues" dxfId="2834" priority="4019"/>
    <cfRule type="duplicateValues" dxfId="2833" priority="4020"/>
    <cfRule type="duplicateValues" dxfId="2832" priority="4021"/>
  </conditionalFormatting>
  <conditionalFormatting sqref="B134">
    <cfRule type="duplicateValues" dxfId="2831" priority="3990"/>
    <cfRule type="duplicateValues" dxfId="2830" priority="3991"/>
    <cfRule type="duplicateValues" dxfId="2829" priority="3992"/>
    <cfRule type="duplicateValues" dxfId="2828" priority="3993"/>
    <cfRule type="duplicateValues" dxfId="2827" priority="3994"/>
    <cfRule type="duplicateValues" dxfId="2826" priority="3995"/>
    <cfRule type="duplicateValues" dxfId="2825" priority="3996"/>
    <cfRule type="duplicateValues" dxfId="2824" priority="3997"/>
    <cfRule type="duplicateValues" dxfId="2823" priority="3998"/>
    <cfRule type="duplicateValues" dxfId="2822" priority="3999"/>
    <cfRule type="duplicateValues" dxfId="2821" priority="4000"/>
    <cfRule type="duplicateValues" dxfId="2820" priority="4001"/>
    <cfRule type="duplicateValues" dxfId="2819" priority="4002"/>
    <cfRule type="duplicateValues" dxfId="2818" priority="4003"/>
    <cfRule type="duplicateValues" dxfId="2817" priority="4004"/>
    <cfRule type="duplicateValues" dxfId="2816" priority="4005"/>
  </conditionalFormatting>
  <conditionalFormatting sqref="B135">
    <cfRule type="duplicateValues" dxfId="2815" priority="3974"/>
    <cfRule type="duplicateValues" dxfId="2814" priority="3975"/>
    <cfRule type="duplicateValues" dxfId="2813" priority="3976"/>
    <cfRule type="duplicateValues" dxfId="2812" priority="3977"/>
    <cfRule type="duplicateValues" dxfId="2811" priority="3978"/>
    <cfRule type="duplicateValues" dxfId="2810" priority="3979"/>
    <cfRule type="duplicateValues" dxfId="2809" priority="3980"/>
    <cfRule type="duplicateValues" dxfId="2808" priority="3981"/>
    <cfRule type="duplicateValues" dxfId="2807" priority="3982"/>
    <cfRule type="duplicateValues" dxfId="2806" priority="3983"/>
    <cfRule type="duplicateValues" dxfId="2805" priority="3984"/>
    <cfRule type="duplicateValues" dxfId="2804" priority="3985"/>
    <cfRule type="duplicateValues" dxfId="2803" priority="3986"/>
    <cfRule type="duplicateValues" dxfId="2802" priority="3987"/>
    <cfRule type="duplicateValues" dxfId="2801" priority="3988"/>
    <cfRule type="duplicateValues" dxfId="2800" priority="3989"/>
  </conditionalFormatting>
  <conditionalFormatting sqref="B136">
    <cfRule type="duplicateValues" dxfId="2799" priority="3958"/>
    <cfRule type="duplicateValues" dxfId="2798" priority="3959"/>
    <cfRule type="duplicateValues" dxfId="2797" priority="3960"/>
    <cfRule type="duplicateValues" dxfId="2796" priority="3961"/>
    <cfRule type="duplicateValues" dxfId="2795" priority="3962"/>
    <cfRule type="duplicateValues" dxfId="2794" priority="3963"/>
    <cfRule type="duplicateValues" dxfId="2793" priority="3964"/>
    <cfRule type="duplicateValues" dxfId="2792" priority="3965"/>
    <cfRule type="duplicateValues" dxfId="2791" priority="3966"/>
    <cfRule type="duplicateValues" dxfId="2790" priority="3967"/>
    <cfRule type="duplicateValues" dxfId="2789" priority="3968"/>
    <cfRule type="duplicateValues" dxfId="2788" priority="3969"/>
    <cfRule type="duplicateValues" dxfId="2787" priority="3970"/>
    <cfRule type="duplicateValues" dxfId="2786" priority="3971"/>
    <cfRule type="duplicateValues" dxfId="2785" priority="3972"/>
    <cfRule type="duplicateValues" dxfId="2784" priority="3973"/>
  </conditionalFormatting>
  <conditionalFormatting sqref="B137">
    <cfRule type="duplicateValues" dxfId="2783" priority="3942"/>
    <cfRule type="duplicateValues" dxfId="2782" priority="3943"/>
    <cfRule type="duplicateValues" dxfId="2781" priority="3944"/>
    <cfRule type="duplicateValues" dxfId="2780" priority="3945"/>
    <cfRule type="duplicateValues" dxfId="2779" priority="3946"/>
    <cfRule type="duplicateValues" dxfId="2778" priority="3947"/>
    <cfRule type="duplicateValues" dxfId="2777" priority="3948"/>
    <cfRule type="duplicateValues" dxfId="2776" priority="3949"/>
    <cfRule type="duplicateValues" dxfId="2775" priority="3950"/>
    <cfRule type="duplicateValues" dxfId="2774" priority="3951"/>
    <cfRule type="duplicateValues" dxfId="2773" priority="3952"/>
    <cfRule type="duplicateValues" dxfId="2772" priority="3953"/>
    <cfRule type="duplicateValues" dxfId="2771" priority="3954"/>
    <cfRule type="duplicateValues" dxfId="2770" priority="3955"/>
    <cfRule type="duplicateValues" dxfId="2769" priority="3956"/>
    <cfRule type="duplicateValues" dxfId="2768" priority="3957"/>
  </conditionalFormatting>
  <conditionalFormatting sqref="B138">
    <cfRule type="duplicateValues" dxfId="2767" priority="3934"/>
    <cfRule type="duplicateValues" dxfId="2766" priority="3935"/>
    <cfRule type="duplicateValues" dxfId="2765" priority="3936"/>
    <cfRule type="duplicateValues" dxfId="2764" priority="3937"/>
    <cfRule type="duplicateValues" dxfId="2763" priority="3938"/>
    <cfRule type="duplicateValues" dxfId="2762" priority="3939"/>
    <cfRule type="duplicateValues" dxfId="2761" priority="3940"/>
    <cfRule type="duplicateValues" dxfId="2760" priority="3941"/>
  </conditionalFormatting>
  <conditionalFormatting sqref="B139">
    <cfRule type="duplicateValues" dxfId="2759" priority="3919"/>
    <cfRule type="duplicateValues" dxfId="2758" priority="3920"/>
    <cfRule type="duplicateValues" dxfId="2757" priority="3921"/>
    <cfRule type="duplicateValues" dxfId="2756" priority="3922"/>
    <cfRule type="duplicateValues" dxfId="2755" priority="3923"/>
    <cfRule type="duplicateValues" dxfId="2754" priority="3924"/>
    <cfRule type="duplicateValues" dxfId="2753" priority="3925"/>
    <cfRule type="duplicateValues" dxfId="2752" priority="3926"/>
    <cfRule type="duplicateValues" dxfId="2751" priority="3927"/>
    <cfRule type="duplicateValues" dxfId="2750" priority="3928"/>
    <cfRule type="duplicateValues" dxfId="2749" priority="3929"/>
    <cfRule type="duplicateValues" dxfId="2748" priority="3930"/>
    <cfRule type="duplicateValues" dxfId="2747" priority="3931"/>
    <cfRule type="duplicateValues" dxfId="2746" priority="3932"/>
    <cfRule type="duplicateValues" dxfId="2745" priority="3933"/>
  </conditionalFormatting>
  <conditionalFormatting sqref="B140">
    <cfRule type="duplicateValues" dxfId="2744" priority="3839"/>
    <cfRule type="duplicateValues" dxfId="2743" priority="3840"/>
    <cfRule type="duplicateValues" dxfId="2742" priority="3841"/>
    <cfRule type="duplicateValues" dxfId="2741" priority="3842"/>
    <cfRule type="duplicateValues" dxfId="2740" priority="3843"/>
    <cfRule type="duplicateValues" dxfId="2739" priority="3844"/>
    <cfRule type="duplicateValues" dxfId="2738" priority="3845"/>
    <cfRule type="duplicateValues" dxfId="2737" priority="3846"/>
    <cfRule type="duplicateValues" dxfId="2736" priority="3847"/>
    <cfRule type="duplicateValues" dxfId="2735" priority="3848"/>
    <cfRule type="duplicateValues" dxfId="2734" priority="3849"/>
    <cfRule type="duplicateValues" dxfId="2733" priority="3850"/>
    <cfRule type="duplicateValues" dxfId="2732" priority="3851"/>
    <cfRule type="duplicateValues" dxfId="2731" priority="3852"/>
    <cfRule type="duplicateValues" dxfId="2730" priority="3853"/>
    <cfRule type="duplicateValues" dxfId="2729" priority="3854"/>
  </conditionalFormatting>
  <conditionalFormatting sqref="B141">
    <cfRule type="duplicateValues" dxfId="2728" priority="3887"/>
    <cfRule type="duplicateValues" dxfId="2727" priority="3888"/>
    <cfRule type="duplicateValues" dxfId="2726" priority="3889"/>
    <cfRule type="duplicateValues" dxfId="2725" priority="3890"/>
    <cfRule type="duplicateValues" dxfId="2724" priority="3891"/>
    <cfRule type="duplicateValues" dxfId="2723" priority="3892"/>
    <cfRule type="duplicateValues" dxfId="2722" priority="3893"/>
    <cfRule type="duplicateValues" dxfId="2721" priority="3894"/>
    <cfRule type="duplicateValues" dxfId="2720" priority="3895"/>
    <cfRule type="duplicateValues" dxfId="2719" priority="3896"/>
    <cfRule type="duplicateValues" dxfId="2718" priority="3897"/>
    <cfRule type="duplicateValues" dxfId="2717" priority="3898"/>
    <cfRule type="duplicateValues" dxfId="2716" priority="3899"/>
    <cfRule type="duplicateValues" dxfId="2715" priority="3900"/>
    <cfRule type="duplicateValues" dxfId="2714" priority="3901"/>
    <cfRule type="duplicateValues" dxfId="2713" priority="3902"/>
  </conditionalFormatting>
  <conditionalFormatting sqref="B142">
    <cfRule type="duplicateValues" dxfId="2712" priority="3823"/>
    <cfRule type="duplicateValues" dxfId="2711" priority="3824"/>
    <cfRule type="duplicateValues" dxfId="2710" priority="3825"/>
    <cfRule type="duplicateValues" dxfId="2709" priority="3826"/>
    <cfRule type="duplicateValues" dxfId="2708" priority="3827"/>
    <cfRule type="duplicateValues" dxfId="2707" priority="3828"/>
    <cfRule type="duplicateValues" dxfId="2706" priority="3829"/>
    <cfRule type="duplicateValues" dxfId="2705" priority="3830"/>
    <cfRule type="duplicateValues" dxfId="2704" priority="3831"/>
    <cfRule type="duplicateValues" dxfId="2703" priority="3832"/>
    <cfRule type="duplicateValues" dxfId="2702" priority="3833"/>
    <cfRule type="duplicateValues" dxfId="2701" priority="3834"/>
    <cfRule type="duplicateValues" dxfId="2700" priority="3835"/>
    <cfRule type="duplicateValues" dxfId="2699" priority="3836"/>
    <cfRule type="duplicateValues" dxfId="2698" priority="3837"/>
    <cfRule type="duplicateValues" dxfId="2697" priority="3838"/>
  </conditionalFormatting>
  <conditionalFormatting sqref="B143">
    <cfRule type="duplicateValues" dxfId="2696" priority="3815"/>
    <cfRule type="duplicateValues" dxfId="2695" priority="3816"/>
    <cfRule type="duplicateValues" dxfId="2694" priority="3817"/>
    <cfRule type="duplicateValues" dxfId="2693" priority="3818"/>
    <cfRule type="duplicateValues" dxfId="2692" priority="3819"/>
    <cfRule type="duplicateValues" dxfId="2691" priority="3820"/>
    <cfRule type="duplicateValues" dxfId="2690" priority="3821"/>
    <cfRule type="duplicateValues" dxfId="2689" priority="3822"/>
  </conditionalFormatting>
  <conditionalFormatting sqref="B144">
    <cfRule type="duplicateValues" dxfId="2688" priority="3799"/>
    <cfRule type="duplicateValues" dxfId="2687" priority="3800"/>
    <cfRule type="duplicateValues" dxfId="2686" priority="3801"/>
    <cfRule type="duplicateValues" dxfId="2685" priority="3802"/>
    <cfRule type="duplicateValues" dxfId="2684" priority="3803"/>
    <cfRule type="duplicateValues" dxfId="2683" priority="3804"/>
    <cfRule type="duplicateValues" dxfId="2682" priority="3805"/>
    <cfRule type="duplicateValues" dxfId="2681" priority="3806"/>
    <cfRule type="duplicateValues" dxfId="2680" priority="3807"/>
    <cfRule type="duplicateValues" dxfId="2679" priority="3808"/>
    <cfRule type="duplicateValues" dxfId="2678" priority="3809"/>
    <cfRule type="duplicateValues" dxfId="2677" priority="3810"/>
    <cfRule type="duplicateValues" dxfId="2676" priority="3811"/>
    <cfRule type="duplicateValues" dxfId="2675" priority="3812"/>
    <cfRule type="duplicateValues" dxfId="2674" priority="3813"/>
    <cfRule type="duplicateValues" dxfId="2673" priority="3814"/>
  </conditionalFormatting>
  <conditionalFormatting sqref="B145">
    <cfRule type="duplicateValues" dxfId="2672" priority="4039"/>
  </conditionalFormatting>
  <conditionalFormatting sqref="B146:B147">
    <cfRule type="duplicateValues" dxfId="2671" priority="4038"/>
  </conditionalFormatting>
  <conditionalFormatting sqref="B148">
    <cfRule type="duplicateValues" dxfId="2670" priority="3783"/>
    <cfRule type="duplicateValues" dxfId="2669" priority="3784"/>
    <cfRule type="duplicateValues" dxfId="2668" priority="3785"/>
    <cfRule type="duplicateValues" dxfId="2667" priority="3786"/>
    <cfRule type="duplicateValues" dxfId="2666" priority="3787"/>
    <cfRule type="duplicateValues" dxfId="2665" priority="3788"/>
    <cfRule type="duplicateValues" dxfId="2664" priority="3789"/>
    <cfRule type="duplicateValues" dxfId="2663" priority="3790"/>
    <cfRule type="duplicateValues" dxfId="2662" priority="3791"/>
    <cfRule type="duplicateValues" dxfId="2661" priority="3792"/>
    <cfRule type="duplicateValues" dxfId="2660" priority="3793"/>
    <cfRule type="duplicateValues" dxfId="2659" priority="3794"/>
    <cfRule type="duplicateValues" dxfId="2658" priority="3795"/>
    <cfRule type="duplicateValues" dxfId="2657" priority="3796"/>
    <cfRule type="duplicateValues" dxfId="2656" priority="3797"/>
    <cfRule type="duplicateValues" dxfId="2655" priority="3798"/>
  </conditionalFormatting>
  <conditionalFormatting sqref="B149">
    <cfRule type="duplicateValues" dxfId="2654" priority="3767"/>
    <cfRule type="duplicateValues" dxfId="2653" priority="3768"/>
    <cfRule type="duplicateValues" dxfId="2652" priority="3769"/>
    <cfRule type="duplicateValues" dxfId="2651" priority="3770"/>
    <cfRule type="duplicateValues" dxfId="2650" priority="3771"/>
    <cfRule type="duplicateValues" dxfId="2649" priority="3772"/>
    <cfRule type="duplicateValues" dxfId="2648" priority="3773"/>
    <cfRule type="duplicateValues" dxfId="2647" priority="3774"/>
    <cfRule type="duplicateValues" dxfId="2646" priority="3775"/>
    <cfRule type="duplicateValues" dxfId="2645" priority="3776"/>
    <cfRule type="duplicateValues" dxfId="2644" priority="3777"/>
    <cfRule type="duplicateValues" dxfId="2643" priority="3778"/>
    <cfRule type="duplicateValues" dxfId="2642" priority="3779"/>
    <cfRule type="duplicateValues" dxfId="2641" priority="3780"/>
    <cfRule type="duplicateValues" dxfId="2640" priority="3781"/>
    <cfRule type="duplicateValues" dxfId="2639" priority="3782"/>
  </conditionalFormatting>
  <conditionalFormatting sqref="B151">
    <cfRule type="duplicateValues" dxfId="2638" priority="3751"/>
    <cfRule type="duplicateValues" dxfId="2637" priority="3752"/>
    <cfRule type="duplicateValues" dxfId="2636" priority="3753"/>
    <cfRule type="duplicateValues" dxfId="2635" priority="3754"/>
    <cfRule type="duplicateValues" dxfId="2634" priority="3755"/>
    <cfRule type="duplicateValues" dxfId="2633" priority="3756"/>
    <cfRule type="duplicateValues" dxfId="2632" priority="3757"/>
    <cfRule type="duplicateValues" dxfId="2631" priority="3758"/>
    <cfRule type="duplicateValues" dxfId="2630" priority="3759"/>
    <cfRule type="duplicateValues" dxfId="2629" priority="3760"/>
    <cfRule type="duplicateValues" dxfId="2628" priority="3761"/>
    <cfRule type="duplicateValues" dxfId="2627" priority="3762"/>
    <cfRule type="duplicateValues" dxfId="2626" priority="3763"/>
    <cfRule type="duplicateValues" dxfId="2625" priority="3764"/>
    <cfRule type="duplicateValues" dxfId="2624" priority="3765"/>
    <cfRule type="duplicateValues" dxfId="2623" priority="3766"/>
  </conditionalFormatting>
  <conditionalFormatting sqref="B158">
    <cfRule type="duplicateValues" dxfId="2622" priority="3741"/>
    <cfRule type="duplicateValues" dxfId="2621" priority="3742"/>
    <cfRule type="duplicateValues" dxfId="2620" priority="3743"/>
    <cfRule type="duplicateValues" dxfId="2619" priority="3744"/>
    <cfRule type="duplicateValues" dxfId="2618" priority="3745"/>
    <cfRule type="duplicateValues" dxfId="2617" priority="3746"/>
    <cfRule type="duplicateValues" dxfId="2616" priority="3747"/>
    <cfRule type="duplicateValues" dxfId="2615" priority="3748"/>
    <cfRule type="duplicateValues" dxfId="2614" priority="3749"/>
    <cfRule type="duplicateValues" dxfId="2613" priority="3750"/>
  </conditionalFormatting>
  <conditionalFormatting sqref="B159">
    <cfRule type="duplicateValues" dxfId="2612" priority="3693"/>
    <cfRule type="duplicateValues" dxfId="2611" priority="3694"/>
    <cfRule type="duplicateValues" dxfId="2610" priority="3695"/>
    <cfRule type="duplicateValues" dxfId="2609" priority="3696"/>
    <cfRule type="duplicateValues" dxfId="2608" priority="3697"/>
    <cfRule type="duplicateValues" dxfId="2607" priority="3698"/>
    <cfRule type="duplicateValues" dxfId="2606" priority="3699"/>
    <cfRule type="duplicateValues" dxfId="2605" priority="3700"/>
    <cfRule type="duplicateValues" dxfId="2604" priority="3701"/>
    <cfRule type="duplicateValues" dxfId="2603" priority="3702"/>
    <cfRule type="duplicateValues" dxfId="2602" priority="3703"/>
    <cfRule type="duplicateValues" dxfId="2601" priority="3704"/>
    <cfRule type="duplicateValues" dxfId="2600" priority="3705"/>
    <cfRule type="duplicateValues" dxfId="2599" priority="3706"/>
    <cfRule type="duplicateValues" dxfId="2598" priority="3707"/>
    <cfRule type="duplicateValues" dxfId="2597" priority="3708"/>
  </conditionalFormatting>
  <conditionalFormatting sqref="B160">
    <cfRule type="duplicateValues" dxfId="2596" priority="3677"/>
    <cfRule type="duplicateValues" dxfId="2595" priority="3678"/>
    <cfRule type="duplicateValues" dxfId="2594" priority="3679"/>
    <cfRule type="duplicateValues" dxfId="2593" priority="3680"/>
    <cfRule type="duplicateValues" dxfId="2592" priority="3681"/>
    <cfRule type="duplicateValues" dxfId="2591" priority="3682"/>
    <cfRule type="duplicateValues" dxfId="2590" priority="3683"/>
    <cfRule type="duplicateValues" dxfId="2589" priority="3684"/>
    <cfRule type="duplicateValues" dxfId="2588" priority="3685"/>
    <cfRule type="duplicateValues" dxfId="2587" priority="3686"/>
    <cfRule type="duplicateValues" dxfId="2586" priority="3687"/>
    <cfRule type="duplicateValues" dxfId="2585" priority="3688"/>
    <cfRule type="duplicateValues" dxfId="2584" priority="3689"/>
    <cfRule type="duplicateValues" dxfId="2583" priority="3690"/>
    <cfRule type="duplicateValues" dxfId="2582" priority="3691"/>
    <cfRule type="duplicateValues" dxfId="2581" priority="3692"/>
  </conditionalFormatting>
  <conditionalFormatting sqref="B161">
    <cfRule type="duplicateValues" dxfId="2580" priority="3661"/>
    <cfRule type="duplicateValues" dxfId="2579" priority="3662"/>
    <cfRule type="duplicateValues" dxfId="2578" priority="3663"/>
    <cfRule type="duplicateValues" dxfId="2577" priority="3664"/>
    <cfRule type="duplicateValues" dxfId="2576" priority="3665"/>
    <cfRule type="duplicateValues" dxfId="2575" priority="3666"/>
    <cfRule type="duplicateValues" dxfId="2574" priority="3667"/>
    <cfRule type="duplicateValues" dxfId="2573" priority="3668"/>
    <cfRule type="duplicateValues" dxfId="2572" priority="3669"/>
    <cfRule type="duplicateValues" dxfId="2571" priority="3670"/>
    <cfRule type="duplicateValues" dxfId="2570" priority="3671"/>
    <cfRule type="duplicateValues" dxfId="2569" priority="3672"/>
    <cfRule type="duplicateValues" dxfId="2568" priority="3673"/>
    <cfRule type="duplicateValues" dxfId="2567" priority="3674"/>
    <cfRule type="duplicateValues" dxfId="2566" priority="3675"/>
    <cfRule type="duplicateValues" dxfId="2565" priority="3676"/>
  </conditionalFormatting>
  <conditionalFormatting sqref="B162">
    <cfRule type="duplicateValues" dxfId="2564" priority="3645"/>
    <cfRule type="duplicateValues" dxfId="2563" priority="3646"/>
    <cfRule type="duplicateValues" dxfId="2562" priority="3647"/>
    <cfRule type="duplicateValues" dxfId="2561" priority="3648"/>
    <cfRule type="duplicateValues" dxfId="2560" priority="3649"/>
    <cfRule type="duplicateValues" dxfId="2559" priority="3650"/>
    <cfRule type="duplicateValues" dxfId="2558" priority="3651"/>
    <cfRule type="duplicateValues" dxfId="2557" priority="3652"/>
    <cfRule type="duplicateValues" dxfId="2556" priority="3653"/>
    <cfRule type="duplicateValues" dxfId="2555" priority="3654"/>
    <cfRule type="duplicateValues" dxfId="2554" priority="3655"/>
    <cfRule type="duplicateValues" dxfId="2553" priority="3656"/>
    <cfRule type="duplicateValues" dxfId="2552" priority="3657"/>
    <cfRule type="duplicateValues" dxfId="2551" priority="3658"/>
    <cfRule type="duplicateValues" dxfId="2550" priority="3659"/>
    <cfRule type="duplicateValues" dxfId="2549" priority="3660"/>
  </conditionalFormatting>
  <conditionalFormatting sqref="B164">
    <cfRule type="duplicateValues" dxfId="2548" priority="3629"/>
    <cfRule type="duplicateValues" dxfId="2547" priority="3630"/>
    <cfRule type="duplicateValues" dxfId="2546" priority="3631"/>
    <cfRule type="duplicateValues" dxfId="2545" priority="3632"/>
    <cfRule type="duplicateValues" dxfId="2544" priority="3633"/>
    <cfRule type="duplicateValues" dxfId="2543" priority="3634"/>
    <cfRule type="duplicateValues" dxfId="2542" priority="3635"/>
    <cfRule type="duplicateValues" dxfId="2541" priority="3636"/>
    <cfRule type="duplicateValues" dxfId="2540" priority="3637"/>
    <cfRule type="duplicateValues" dxfId="2539" priority="3638"/>
    <cfRule type="duplicateValues" dxfId="2538" priority="3639"/>
    <cfRule type="duplicateValues" dxfId="2537" priority="3640"/>
    <cfRule type="duplicateValues" dxfId="2536" priority="3641"/>
    <cfRule type="duplicateValues" dxfId="2535" priority="3642"/>
    <cfRule type="duplicateValues" dxfId="2534" priority="3643"/>
    <cfRule type="duplicateValues" dxfId="2533" priority="3644"/>
  </conditionalFormatting>
  <conditionalFormatting sqref="B165">
    <cfRule type="duplicateValues" dxfId="2532" priority="3613"/>
    <cfRule type="duplicateValues" dxfId="2531" priority="3614"/>
    <cfRule type="duplicateValues" dxfId="2530" priority="3615"/>
    <cfRule type="duplicateValues" dxfId="2529" priority="3616"/>
    <cfRule type="duplicateValues" dxfId="2528" priority="3617"/>
    <cfRule type="duplicateValues" dxfId="2527" priority="3618"/>
    <cfRule type="duplicateValues" dxfId="2526" priority="3619"/>
    <cfRule type="duplicateValues" dxfId="2525" priority="3620"/>
    <cfRule type="duplicateValues" dxfId="2524" priority="3621"/>
    <cfRule type="duplicateValues" dxfId="2523" priority="3622"/>
    <cfRule type="duplicateValues" dxfId="2522" priority="3623"/>
    <cfRule type="duplicateValues" dxfId="2521" priority="3624"/>
    <cfRule type="duplicateValues" dxfId="2520" priority="3625"/>
    <cfRule type="duplicateValues" dxfId="2519" priority="3626"/>
    <cfRule type="duplicateValues" dxfId="2518" priority="3627"/>
    <cfRule type="duplicateValues" dxfId="2517" priority="3628"/>
  </conditionalFormatting>
  <conditionalFormatting sqref="B166">
    <cfRule type="duplicateValues" dxfId="2516" priority="3597"/>
    <cfRule type="duplicateValues" dxfId="2515" priority="3598"/>
    <cfRule type="duplicateValues" dxfId="2514" priority="3599"/>
    <cfRule type="duplicateValues" dxfId="2513" priority="3600"/>
    <cfRule type="duplicateValues" dxfId="2512" priority="3601"/>
    <cfRule type="duplicateValues" dxfId="2511" priority="3602"/>
    <cfRule type="duplicateValues" dxfId="2510" priority="3603"/>
    <cfRule type="duplicateValues" dxfId="2509" priority="3604"/>
    <cfRule type="duplicateValues" dxfId="2508" priority="3605"/>
    <cfRule type="duplicateValues" dxfId="2507" priority="3606"/>
    <cfRule type="duplicateValues" dxfId="2506" priority="3607"/>
    <cfRule type="duplicateValues" dxfId="2505" priority="3608"/>
    <cfRule type="duplicateValues" dxfId="2504" priority="3609"/>
    <cfRule type="duplicateValues" dxfId="2503" priority="3610"/>
    <cfRule type="duplicateValues" dxfId="2502" priority="3611"/>
    <cfRule type="duplicateValues" dxfId="2501" priority="3612"/>
  </conditionalFormatting>
  <conditionalFormatting sqref="B167">
    <cfRule type="duplicateValues" dxfId="2500" priority="3581"/>
    <cfRule type="duplicateValues" dxfId="2499" priority="3582"/>
    <cfRule type="duplicateValues" dxfId="2498" priority="3583"/>
    <cfRule type="duplicateValues" dxfId="2497" priority="3584"/>
    <cfRule type="duplicateValues" dxfId="2496" priority="3585"/>
    <cfRule type="duplicateValues" dxfId="2495" priority="3586"/>
    <cfRule type="duplicateValues" dxfId="2494" priority="3587"/>
    <cfRule type="duplicateValues" dxfId="2493" priority="3588"/>
    <cfRule type="duplicateValues" dxfId="2492" priority="3589"/>
    <cfRule type="duplicateValues" dxfId="2491" priority="3590"/>
    <cfRule type="duplicateValues" dxfId="2490" priority="3591"/>
    <cfRule type="duplicateValues" dxfId="2489" priority="3592"/>
    <cfRule type="duplicateValues" dxfId="2488" priority="3593"/>
    <cfRule type="duplicateValues" dxfId="2487" priority="3594"/>
    <cfRule type="duplicateValues" dxfId="2486" priority="3595"/>
    <cfRule type="duplicateValues" dxfId="2485" priority="3596"/>
  </conditionalFormatting>
  <conditionalFormatting sqref="B168">
    <cfRule type="duplicateValues" dxfId="2484" priority="3565"/>
    <cfRule type="duplicateValues" dxfId="2483" priority="3566"/>
    <cfRule type="duplicateValues" dxfId="2482" priority="3567"/>
    <cfRule type="duplicateValues" dxfId="2481" priority="3568"/>
    <cfRule type="duplicateValues" dxfId="2480" priority="3569"/>
    <cfRule type="duplicateValues" dxfId="2479" priority="3570"/>
    <cfRule type="duplicateValues" dxfId="2478" priority="3571"/>
    <cfRule type="duplicateValues" dxfId="2477" priority="3572"/>
    <cfRule type="duplicateValues" dxfId="2476" priority="3573"/>
    <cfRule type="duplicateValues" dxfId="2475" priority="3574"/>
    <cfRule type="duplicateValues" dxfId="2474" priority="3575"/>
    <cfRule type="duplicateValues" dxfId="2473" priority="3576"/>
    <cfRule type="duplicateValues" dxfId="2472" priority="3577"/>
    <cfRule type="duplicateValues" dxfId="2471" priority="3578"/>
    <cfRule type="duplicateValues" dxfId="2470" priority="3579"/>
    <cfRule type="duplicateValues" dxfId="2469" priority="3580"/>
  </conditionalFormatting>
  <conditionalFormatting sqref="B169">
    <cfRule type="duplicateValues" dxfId="2468" priority="3549"/>
    <cfRule type="duplicateValues" dxfId="2467" priority="3550"/>
    <cfRule type="duplicateValues" dxfId="2466" priority="3551"/>
    <cfRule type="duplicateValues" dxfId="2465" priority="3552"/>
    <cfRule type="duplicateValues" dxfId="2464" priority="3553"/>
    <cfRule type="duplicateValues" dxfId="2463" priority="3554"/>
    <cfRule type="duplicateValues" dxfId="2462" priority="3555"/>
    <cfRule type="duplicateValues" dxfId="2461" priority="3556"/>
    <cfRule type="duplicateValues" dxfId="2460" priority="3557"/>
    <cfRule type="duplicateValues" dxfId="2459" priority="3558"/>
    <cfRule type="duplicateValues" dxfId="2458" priority="3559"/>
    <cfRule type="duplicateValues" dxfId="2457" priority="3560"/>
    <cfRule type="duplicateValues" dxfId="2456" priority="3561"/>
    <cfRule type="duplicateValues" dxfId="2455" priority="3562"/>
    <cfRule type="duplicateValues" dxfId="2454" priority="3563"/>
    <cfRule type="duplicateValues" dxfId="2453" priority="3564"/>
  </conditionalFormatting>
  <conditionalFormatting sqref="B170">
    <cfRule type="duplicateValues" dxfId="2452" priority="3533"/>
    <cfRule type="duplicateValues" dxfId="2451" priority="3534"/>
    <cfRule type="duplicateValues" dxfId="2450" priority="3535"/>
    <cfRule type="duplicateValues" dxfId="2449" priority="3536"/>
    <cfRule type="duplicateValues" dxfId="2448" priority="3537"/>
    <cfRule type="duplicateValues" dxfId="2447" priority="3538"/>
    <cfRule type="duplicateValues" dxfId="2446" priority="3539"/>
    <cfRule type="duplicateValues" dxfId="2445" priority="3540"/>
    <cfRule type="duplicateValues" dxfId="2444" priority="3541"/>
    <cfRule type="duplicateValues" dxfId="2443" priority="3542"/>
    <cfRule type="duplicateValues" dxfId="2442" priority="3543"/>
    <cfRule type="duplicateValues" dxfId="2441" priority="3544"/>
    <cfRule type="duplicateValues" dxfId="2440" priority="3545"/>
    <cfRule type="duplicateValues" dxfId="2439" priority="3546"/>
    <cfRule type="duplicateValues" dxfId="2438" priority="3547"/>
    <cfRule type="duplicateValues" dxfId="2437" priority="3548"/>
  </conditionalFormatting>
  <conditionalFormatting sqref="B171">
    <cfRule type="duplicateValues" dxfId="2436" priority="3517"/>
    <cfRule type="duplicateValues" dxfId="2435" priority="3518"/>
    <cfRule type="duplicateValues" dxfId="2434" priority="3519"/>
    <cfRule type="duplicateValues" dxfId="2433" priority="3520"/>
    <cfRule type="duplicateValues" dxfId="2432" priority="3521"/>
    <cfRule type="duplicateValues" dxfId="2431" priority="3522"/>
    <cfRule type="duplicateValues" dxfId="2430" priority="3523"/>
    <cfRule type="duplicateValues" dxfId="2429" priority="3524"/>
    <cfRule type="duplicateValues" dxfId="2428" priority="3525"/>
    <cfRule type="duplicateValues" dxfId="2427" priority="3526"/>
    <cfRule type="duplicateValues" dxfId="2426" priority="3527"/>
    <cfRule type="duplicateValues" dxfId="2425" priority="3528"/>
    <cfRule type="duplicateValues" dxfId="2424" priority="3529"/>
    <cfRule type="duplicateValues" dxfId="2423" priority="3530"/>
    <cfRule type="duplicateValues" dxfId="2422" priority="3531"/>
    <cfRule type="duplicateValues" dxfId="2421" priority="3532"/>
  </conditionalFormatting>
  <conditionalFormatting sqref="B172">
    <cfRule type="duplicateValues" dxfId="2420" priority="3503"/>
    <cfRule type="duplicateValues" dxfId="2419" priority="3504"/>
    <cfRule type="duplicateValues" dxfId="2418" priority="3505"/>
    <cfRule type="duplicateValues" dxfId="2417" priority="3506"/>
    <cfRule type="duplicateValues" dxfId="2416" priority="3507"/>
    <cfRule type="duplicateValues" dxfId="2415" priority="3508"/>
    <cfRule type="duplicateValues" dxfId="2414" priority="3509"/>
    <cfRule type="duplicateValues" dxfId="2413" priority="3510"/>
    <cfRule type="duplicateValues" dxfId="2412" priority="3511"/>
    <cfRule type="duplicateValues" dxfId="2411" priority="3512"/>
    <cfRule type="duplicateValues" dxfId="2410" priority="3513"/>
    <cfRule type="duplicateValues" dxfId="2409" priority="3514"/>
    <cfRule type="duplicateValues" dxfId="2408" priority="3515"/>
    <cfRule type="duplicateValues" dxfId="2407" priority="3516"/>
  </conditionalFormatting>
  <conditionalFormatting sqref="B173">
    <cfRule type="duplicateValues" dxfId="2406" priority="3495"/>
    <cfRule type="duplicateValues" dxfId="2405" priority="3496"/>
    <cfRule type="duplicateValues" dxfId="2404" priority="3497"/>
    <cfRule type="duplicateValues" dxfId="2403" priority="3498"/>
    <cfRule type="duplicateValues" dxfId="2402" priority="3499"/>
    <cfRule type="duplicateValues" dxfId="2401" priority="3500"/>
    <cfRule type="duplicateValues" dxfId="2400" priority="3501"/>
    <cfRule type="duplicateValues" dxfId="2399" priority="3502"/>
  </conditionalFormatting>
  <conditionalFormatting sqref="B177">
    <cfRule type="duplicateValues" dxfId="2398" priority="3479"/>
    <cfRule type="duplicateValues" dxfId="2397" priority="3480"/>
    <cfRule type="duplicateValues" dxfId="2396" priority="3481"/>
    <cfRule type="duplicateValues" dxfId="2395" priority="3482"/>
    <cfRule type="duplicateValues" dxfId="2394" priority="3483"/>
    <cfRule type="duplicateValues" dxfId="2393" priority="3484"/>
    <cfRule type="duplicateValues" dxfId="2392" priority="3485"/>
    <cfRule type="duplicateValues" dxfId="2391" priority="3486"/>
    <cfRule type="duplicateValues" dxfId="2390" priority="3487"/>
    <cfRule type="duplicateValues" dxfId="2389" priority="3488"/>
    <cfRule type="duplicateValues" dxfId="2388" priority="3489"/>
    <cfRule type="duplicateValues" dxfId="2387" priority="3490"/>
    <cfRule type="duplicateValues" dxfId="2386" priority="3491"/>
    <cfRule type="duplicateValues" dxfId="2385" priority="3492"/>
    <cfRule type="duplicateValues" dxfId="2384" priority="3493"/>
    <cfRule type="duplicateValues" dxfId="2383" priority="3494"/>
  </conditionalFormatting>
  <conditionalFormatting sqref="B178">
    <cfRule type="duplicateValues" dxfId="2382" priority="3395"/>
    <cfRule type="duplicateValues" dxfId="2381" priority="3396"/>
    <cfRule type="duplicateValues" dxfId="2380" priority="3397"/>
    <cfRule type="duplicateValues" dxfId="2379" priority="3398"/>
    <cfRule type="duplicateValues" dxfId="2378" priority="3399"/>
    <cfRule type="duplicateValues" dxfId="2377" priority="3400"/>
    <cfRule type="duplicateValues" dxfId="2376" priority="3401"/>
    <cfRule type="duplicateValues" dxfId="2375" priority="3402"/>
    <cfRule type="duplicateValues" dxfId="2374" priority="3403"/>
    <cfRule type="duplicateValues" dxfId="2373" priority="3404"/>
    <cfRule type="duplicateValues" dxfId="2372" priority="3405"/>
    <cfRule type="duplicateValues" dxfId="2371" priority="3406"/>
    <cfRule type="duplicateValues" dxfId="2370" priority="3407"/>
    <cfRule type="duplicateValues" dxfId="2369" priority="3408"/>
    <cfRule type="duplicateValues" dxfId="2368" priority="3409"/>
    <cfRule type="duplicateValues" dxfId="2367" priority="3410"/>
  </conditionalFormatting>
  <conditionalFormatting sqref="B179">
    <cfRule type="duplicateValues" dxfId="2366" priority="3363"/>
    <cfRule type="duplicateValues" dxfId="2365" priority="3364"/>
    <cfRule type="duplicateValues" dxfId="2364" priority="3365"/>
    <cfRule type="duplicateValues" dxfId="2363" priority="3366"/>
    <cfRule type="duplicateValues" dxfId="2362" priority="3367"/>
    <cfRule type="duplicateValues" dxfId="2361" priority="3368"/>
    <cfRule type="duplicateValues" dxfId="2360" priority="3369"/>
    <cfRule type="duplicateValues" dxfId="2359" priority="3370"/>
    <cfRule type="duplicateValues" dxfId="2358" priority="3371"/>
    <cfRule type="duplicateValues" dxfId="2357" priority="3372"/>
    <cfRule type="duplicateValues" dxfId="2356" priority="3373"/>
    <cfRule type="duplicateValues" dxfId="2355" priority="3374"/>
    <cfRule type="duplicateValues" dxfId="2354" priority="3375"/>
    <cfRule type="duplicateValues" dxfId="2353" priority="3376"/>
    <cfRule type="duplicateValues" dxfId="2352" priority="3377"/>
    <cfRule type="duplicateValues" dxfId="2351" priority="3378"/>
  </conditionalFormatting>
  <conditionalFormatting sqref="B180">
    <cfRule type="duplicateValues" dxfId="2350" priority="3347"/>
    <cfRule type="duplicateValues" dxfId="2349" priority="3348"/>
    <cfRule type="duplicateValues" dxfId="2348" priority="3349"/>
    <cfRule type="duplicateValues" dxfId="2347" priority="3350"/>
    <cfRule type="duplicateValues" dxfId="2346" priority="3351"/>
    <cfRule type="duplicateValues" dxfId="2345" priority="3352"/>
    <cfRule type="duplicateValues" dxfId="2344" priority="3353"/>
    <cfRule type="duplicateValues" dxfId="2343" priority="3354"/>
    <cfRule type="duplicateValues" dxfId="2342" priority="3355"/>
    <cfRule type="duplicateValues" dxfId="2341" priority="3356"/>
    <cfRule type="duplicateValues" dxfId="2340" priority="3357"/>
    <cfRule type="duplicateValues" dxfId="2339" priority="3358"/>
    <cfRule type="duplicateValues" dxfId="2338" priority="3359"/>
    <cfRule type="duplicateValues" dxfId="2337" priority="3360"/>
    <cfRule type="duplicateValues" dxfId="2336" priority="3361"/>
    <cfRule type="duplicateValues" dxfId="2335" priority="3362"/>
  </conditionalFormatting>
  <conditionalFormatting sqref="B181">
    <cfRule type="duplicateValues" dxfId="2334" priority="3331"/>
    <cfRule type="duplicateValues" dxfId="2333" priority="3332"/>
    <cfRule type="duplicateValues" dxfId="2332" priority="3333"/>
    <cfRule type="duplicateValues" dxfId="2331" priority="3334"/>
    <cfRule type="duplicateValues" dxfId="2330" priority="3335"/>
    <cfRule type="duplicateValues" dxfId="2329" priority="3336"/>
    <cfRule type="duplicateValues" dxfId="2328" priority="3337"/>
    <cfRule type="duplicateValues" dxfId="2327" priority="3338"/>
    <cfRule type="duplicateValues" dxfId="2326" priority="3339"/>
    <cfRule type="duplicateValues" dxfId="2325" priority="3340"/>
    <cfRule type="duplicateValues" dxfId="2324" priority="3341"/>
    <cfRule type="duplicateValues" dxfId="2323" priority="3342"/>
    <cfRule type="duplicateValues" dxfId="2322" priority="3343"/>
    <cfRule type="duplicateValues" dxfId="2321" priority="3344"/>
    <cfRule type="duplicateValues" dxfId="2320" priority="3345"/>
    <cfRule type="duplicateValues" dxfId="2319" priority="3346"/>
  </conditionalFormatting>
  <conditionalFormatting sqref="B182">
    <cfRule type="duplicateValues" dxfId="2318" priority="3315"/>
    <cfRule type="duplicateValues" dxfId="2317" priority="3316"/>
    <cfRule type="duplicateValues" dxfId="2316" priority="3317"/>
    <cfRule type="duplicateValues" dxfId="2315" priority="3318"/>
    <cfRule type="duplicateValues" dxfId="2314" priority="3319"/>
    <cfRule type="duplicateValues" dxfId="2313" priority="3320"/>
    <cfRule type="duplicateValues" dxfId="2312" priority="3321"/>
    <cfRule type="duplicateValues" dxfId="2311" priority="3322"/>
    <cfRule type="duplicateValues" dxfId="2310" priority="3323"/>
    <cfRule type="duplicateValues" dxfId="2309" priority="3324"/>
    <cfRule type="duplicateValues" dxfId="2308" priority="3325"/>
    <cfRule type="duplicateValues" dxfId="2307" priority="3326"/>
    <cfRule type="duplicateValues" dxfId="2306" priority="3327"/>
    <cfRule type="duplicateValues" dxfId="2305" priority="3328"/>
    <cfRule type="duplicateValues" dxfId="2304" priority="3329"/>
    <cfRule type="duplicateValues" dxfId="2303" priority="3330"/>
  </conditionalFormatting>
  <conditionalFormatting sqref="B183">
    <cfRule type="duplicateValues" dxfId="2302" priority="3299"/>
    <cfRule type="duplicateValues" dxfId="2301" priority="3300"/>
    <cfRule type="duplicateValues" dxfId="2300" priority="3301"/>
    <cfRule type="duplicateValues" dxfId="2299" priority="3302"/>
    <cfRule type="duplicateValues" dxfId="2298" priority="3303"/>
    <cfRule type="duplicateValues" dxfId="2297" priority="3304"/>
    <cfRule type="duplicateValues" dxfId="2296" priority="3305"/>
    <cfRule type="duplicateValues" dxfId="2295" priority="3306"/>
    <cfRule type="duplicateValues" dxfId="2294" priority="3307"/>
    <cfRule type="duplicateValues" dxfId="2293" priority="3308"/>
    <cfRule type="duplicateValues" dxfId="2292" priority="3309"/>
    <cfRule type="duplicateValues" dxfId="2291" priority="3310"/>
    <cfRule type="duplicateValues" dxfId="2290" priority="3311"/>
    <cfRule type="duplicateValues" dxfId="2289" priority="3312"/>
    <cfRule type="duplicateValues" dxfId="2288" priority="3313"/>
    <cfRule type="duplicateValues" dxfId="2287" priority="3314"/>
  </conditionalFormatting>
  <conditionalFormatting sqref="B184">
    <cfRule type="duplicateValues" dxfId="2286" priority="3283"/>
    <cfRule type="duplicateValues" dxfId="2285" priority="3284"/>
    <cfRule type="duplicateValues" dxfId="2284" priority="3285"/>
    <cfRule type="duplicateValues" dxfId="2283" priority="3286"/>
    <cfRule type="duplicateValues" dxfId="2282" priority="3287"/>
    <cfRule type="duplicateValues" dxfId="2281" priority="3288"/>
    <cfRule type="duplicateValues" dxfId="2280" priority="3289"/>
    <cfRule type="duplicateValues" dxfId="2279" priority="3290"/>
    <cfRule type="duplicateValues" dxfId="2278" priority="3291"/>
    <cfRule type="duplicateValues" dxfId="2277" priority="3292"/>
    <cfRule type="duplicateValues" dxfId="2276" priority="3293"/>
    <cfRule type="duplicateValues" dxfId="2275" priority="3294"/>
    <cfRule type="duplicateValues" dxfId="2274" priority="3295"/>
    <cfRule type="duplicateValues" dxfId="2273" priority="3296"/>
    <cfRule type="duplicateValues" dxfId="2272" priority="3297"/>
    <cfRule type="duplicateValues" dxfId="2271" priority="3298"/>
  </conditionalFormatting>
  <conditionalFormatting sqref="B185">
    <cfRule type="duplicateValues" dxfId="2270" priority="3267"/>
    <cfRule type="duplicateValues" dxfId="2269" priority="3268"/>
    <cfRule type="duplicateValues" dxfId="2268" priority="3269"/>
    <cfRule type="duplicateValues" dxfId="2267" priority="3270"/>
    <cfRule type="duplicateValues" dxfId="2266" priority="3271"/>
    <cfRule type="duplicateValues" dxfId="2265" priority="3272"/>
    <cfRule type="duplicateValues" dxfId="2264" priority="3273"/>
    <cfRule type="duplicateValues" dxfId="2263" priority="3274"/>
    <cfRule type="duplicateValues" dxfId="2262" priority="3275"/>
    <cfRule type="duplicateValues" dxfId="2261" priority="3276"/>
    <cfRule type="duplicateValues" dxfId="2260" priority="3277"/>
    <cfRule type="duplicateValues" dxfId="2259" priority="3278"/>
    <cfRule type="duplicateValues" dxfId="2258" priority="3279"/>
    <cfRule type="duplicateValues" dxfId="2257" priority="3280"/>
    <cfRule type="duplicateValues" dxfId="2256" priority="3281"/>
    <cfRule type="duplicateValues" dxfId="2255" priority="3282"/>
  </conditionalFormatting>
  <conditionalFormatting sqref="B186">
    <cfRule type="duplicateValues" dxfId="2254" priority="3251"/>
    <cfRule type="duplicateValues" dxfId="2253" priority="3252"/>
    <cfRule type="duplicateValues" dxfId="2252" priority="3253"/>
    <cfRule type="duplicateValues" dxfId="2251" priority="3254"/>
    <cfRule type="duplicateValues" dxfId="2250" priority="3255"/>
    <cfRule type="duplicateValues" dxfId="2249" priority="3256"/>
    <cfRule type="duplicateValues" dxfId="2248" priority="3257"/>
    <cfRule type="duplicateValues" dxfId="2247" priority="3258"/>
    <cfRule type="duplicateValues" dxfId="2246" priority="3259"/>
    <cfRule type="duplicateValues" dxfId="2245" priority="3260"/>
    <cfRule type="duplicateValues" dxfId="2244" priority="3261"/>
    <cfRule type="duplicateValues" dxfId="2243" priority="3262"/>
    <cfRule type="duplicateValues" dxfId="2242" priority="3263"/>
    <cfRule type="duplicateValues" dxfId="2241" priority="3264"/>
    <cfRule type="duplicateValues" dxfId="2240" priority="3265"/>
    <cfRule type="duplicateValues" dxfId="2239" priority="3266"/>
  </conditionalFormatting>
  <conditionalFormatting sqref="B187">
    <cfRule type="duplicateValues" dxfId="2238" priority="3235"/>
    <cfRule type="duplicateValues" dxfId="2237" priority="3236"/>
    <cfRule type="duplicateValues" dxfId="2236" priority="3237"/>
    <cfRule type="duplicateValues" dxfId="2235" priority="3238"/>
    <cfRule type="duplicateValues" dxfId="2234" priority="3239"/>
    <cfRule type="duplicateValues" dxfId="2233" priority="3240"/>
    <cfRule type="duplicateValues" dxfId="2232" priority="3241"/>
    <cfRule type="duplicateValues" dxfId="2231" priority="3242"/>
    <cfRule type="duplicateValues" dxfId="2230" priority="3243"/>
    <cfRule type="duplicateValues" dxfId="2229" priority="3244"/>
    <cfRule type="duplicateValues" dxfId="2228" priority="3245"/>
    <cfRule type="duplicateValues" dxfId="2227" priority="3246"/>
    <cfRule type="duplicateValues" dxfId="2226" priority="3247"/>
    <cfRule type="duplicateValues" dxfId="2225" priority="3248"/>
    <cfRule type="duplicateValues" dxfId="2224" priority="3249"/>
    <cfRule type="duplicateValues" dxfId="2223" priority="3250"/>
  </conditionalFormatting>
  <conditionalFormatting sqref="B188">
    <cfRule type="duplicateValues" dxfId="2222" priority="3219"/>
    <cfRule type="duplicateValues" dxfId="2221" priority="3220"/>
    <cfRule type="duplicateValues" dxfId="2220" priority="3221"/>
    <cfRule type="duplicateValues" dxfId="2219" priority="3222"/>
    <cfRule type="duplicateValues" dxfId="2218" priority="3223"/>
    <cfRule type="duplicateValues" dxfId="2217" priority="3224"/>
    <cfRule type="duplicateValues" dxfId="2216" priority="3225"/>
    <cfRule type="duplicateValues" dxfId="2215" priority="3226"/>
    <cfRule type="duplicateValues" dxfId="2214" priority="3227"/>
    <cfRule type="duplicateValues" dxfId="2213" priority="3228"/>
    <cfRule type="duplicateValues" dxfId="2212" priority="3229"/>
    <cfRule type="duplicateValues" dxfId="2211" priority="3230"/>
    <cfRule type="duplicateValues" dxfId="2210" priority="3231"/>
    <cfRule type="duplicateValues" dxfId="2209" priority="3232"/>
    <cfRule type="duplicateValues" dxfId="2208" priority="3233"/>
    <cfRule type="duplicateValues" dxfId="2207" priority="3234"/>
  </conditionalFormatting>
  <conditionalFormatting sqref="B189">
    <cfRule type="duplicateValues" dxfId="2206" priority="3203"/>
    <cfRule type="duplicateValues" dxfId="2205" priority="3204"/>
    <cfRule type="duplicateValues" dxfId="2204" priority="3205"/>
    <cfRule type="duplicateValues" dxfId="2203" priority="3206"/>
    <cfRule type="duplicateValues" dxfId="2202" priority="3207"/>
    <cfRule type="duplicateValues" dxfId="2201" priority="3208"/>
    <cfRule type="duplicateValues" dxfId="2200" priority="3209"/>
    <cfRule type="duplicateValues" dxfId="2199" priority="3210"/>
    <cfRule type="duplicateValues" dxfId="2198" priority="3211"/>
    <cfRule type="duplicateValues" dxfId="2197" priority="3212"/>
    <cfRule type="duplicateValues" dxfId="2196" priority="3213"/>
    <cfRule type="duplicateValues" dxfId="2195" priority="3214"/>
    <cfRule type="duplicateValues" dxfId="2194" priority="3215"/>
    <cfRule type="duplicateValues" dxfId="2193" priority="3216"/>
    <cfRule type="duplicateValues" dxfId="2192" priority="3217"/>
    <cfRule type="duplicateValues" dxfId="2191" priority="3218"/>
  </conditionalFormatting>
  <conditionalFormatting sqref="B190">
    <cfRule type="duplicateValues" dxfId="2190" priority="3187"/>
    <cfRule type="duplicateValues" dxfId="2189" priority="3188"/>
    <cfRule type="duplicateValues" dxfId="2188" priority="3189"/>
    <cfRule type="duplicateValues" dxfId="2187" priority="3190"/>
    <cfRule type="duplicateValues" dxfId="2186" priority="3191"/>
    <cfRule type="duplicateValues" dxfId="2185" priority="3192"/>
    <cfRule type="duplicateValues" dxfId="2184" priority="3193"/>
    <cfRule type="duplicateValues" dxfId="2183" priority="3194"/>
    <cfRule type="duplicateValues" dxfId="2182" priority="3195"/>
    <cfRule type="duplicateValues" dxfId="2181" priority="3196"/>
    <cfRule type="duplicateValues" dxfId="2180" priority="3197"/>
    <cfRule type="duplicateValues" dxfId="2179" priority="3198"/>
    <cfRule type="duplicateValues" dxfId="2178" priority="3199"/>
    <cfRule type="duplicateValues" dxfId="2177" priority="3200"/>
    <cfRule type="duplicateValues" dxfId="2176" priority="3201"/>
    <cfRule type="duplicateValues" dxfId="2175" priority="3202"/>
  </conditionalFormatting>
  <conditionalFormatting sqref="B191">
    <cfRule type="duplicateValues" dxfId="2174" priority="3157"/>
    <cfRule type="duplicateValues" dxfId="2173" priority="3158"/>
    <cfRule type="duplicateValues" dxfId="2172" priority="3159"/>
    <cfRule type="duplicateValues" dxfId="2171" priority="3160"/>
    <cfRule type="duplicateValues" dxfId="2170" priority="3161"/>
    <cfRule type="duplicateValues" dxfId="2169" priority="3162"/>
    <cfRule type="duplicateValues" dxfId="2168" priority="3163"/>
    <cfRule type="duplicateValues" dxfId="2167" priority="3164"/>
    <cfRule type="duplicateValues" dxfId="2166" priority="3165"/>
    <cfRule type="duplicateValues" dxfId="2165" priority="3166"/>
    <cfRule type="duplicateValues" dxfId="2164" priority="3167"/>
    <cfRule type="duplicateValues" dxfId="2163" priority="3168"/>
    <cfRule type="duplicateValues" dxfId="2162" priority="3169"/>
    <cfRule type="duplicateValues" dxfId="2161" priority="3170"/>
  </conditionalFormatting>
  <conditionalFormatting sqref="B192">
    <cfRule type="duplicateValues" dxfId="2160" priority="3143"/>
    <cfRule type="duplicateValues" dxfId="2159" priority="3144"/>
    <cfRule type="duplicateValues" dxfId="2158" priority="3145"/>
    <cfRule type="duplicateValues" dxfId="2157" priority="3146"/>
    <cfRule type="duplicateValues" dxfId="2156" priority="3147"/>
    <cfRule type="duplicateValues" dxfId="2155" priority="3148"/>
    <cfRule type="duplicateValues" dxfId="2154" priority="3149"/>
    <cfRule type="duplicateValues" dxfId="2153" priority="3150"/>
    <cfRule type="duplicateValues" dxfId="2152" priority="3151"/>
    <cfRule type="duplicateValues" dxfId="2151" priority="3152"/>
    <cfRule type="duplicateValues" dxfId="2150" priority="3153"/>
    <cfRule type="duplicateValues" dxfId="2149" priority="3154"/>
    <cfRule type="duplicateValues" dxfId="2148" priority="3155"/>
    <cfRule type="duplicateValues" dxfId="2147" priority="3156"/>
  </conditionalFormatting>
  <conditionalFormatting sqref="B193">
    <cfRule type="duplicateValues" dxfId="2146" priority="448"/>
    <cfRule type="duplicateValues" dxfId="2145" priority="449"/>
    <cfRule type="duplicateValues" dxfId="2144" priority="450"/>
    <cfRule type="duplicateValues" dxfId="2143" priority="451"/>
    <cfRule type="duplicateValues" dxfId="2142" priority="452"/>
    <cfRule type="duplicateValues" dxfId="2141" priority="453"/>
    <cfRule type="duplicateValues" dxfId="2140" priority="454"/>
    <cfRule type="duplicateValues" dxfId="2139" priority="455"/>
    <cfRule type="duplicateValues" dxfId="2138" priority="456"/>
    <cfRule type="duplicateValues" dxfId="2137" priority="457"/>
    <cfRule type="duplicateValues" dxfId="2136" priority="458"/>
    <cfRule type="duplicateValues" dxfId="2135" priority="459"/>
    <cfRule type="duplicateValues" dxfId="2134" priority="460"/>
    <cfRule type="duplicateValues" dxfId="2133" priority="461"/>
  </conditionalFormatting>
  <conditionalFormatting sqref="B194">
    <cfRule type="duplicateValues" dxfId="2132" priority="3063"/>
    <cfRule type="duplicateValues" dxfId="2131" priority="3064"/>
    <cfRule type="duplicateValues" dxfId="2130" priority="3065"/>
    <cfRule type="duplicateValues" dxfId="2129" priority="3066"/>
    <cfRule type="duplicateValues" dxfId="2128" priority="3067"/>
    <cfRule type="duplicateValues" dxfId="2127" priority="3068"/>
    <cfRule type="duplicateValues" dxfId="2126" priority="3069"/>
    <cfRule type="duplicateValues" dxfId="2125" priority="3070"/>
    <cfRule type="duplicateValues" dxfId="2124" priority="3071"/>
    <cfRule type="duplicateValues" dxfId="2123" priority="3072"/>
    <cfRule type="duplicateValues" dxfId="2122" priority="3073"/>
    <cfRule type="duplicateValues" dxfId="2121" priority="3074"/>
    <cfRule type="duplicateValues" dxfId="2120" priority="3075"/>
    <cfRule type="duplicateValues" dxfId="2119" priority="3076"/>
    <cfRule type="duplicateValues" dxfId="2118" priority="3077"/>
    <cfRule type="duplicateValues" dxfId="2117" priority="3078"/>
  </conditionalFormatting>
  <conditionalFormatting sqref="B195">
    <cfRule type="duplicateValues" dxfId="2116" priority="383"/>
    <cfRule type="duplicateValues" dxfId="2115" priority="384"/>
    <cfRule type="duplicateValues" dxfId="2114" priority="385"/>
    <cfRule type="duplicateValues" dxfId="2113" priority="386"/>
    <cfRule type="duplicateValues" dxfId="2112" priority="387"/>
    <cfRule type="duplicateValues" dxfId="2111" priority="388"/>
    <cfRule type="duplicateValues" dxfId="2110" priority="389"/>
    <cfRule type="duplicateValues" dxfId="2109" priority="390"/>
    <cfRule type="duplicateValues" dxfId="2108" priority="391"/>
    <cfRule type="duplicateValues" dxfId="2107" priority="392"/>
    <cfRule type="duplicateValues" dxfId="2106" priority="393"/>
    <cfRule type="duplicateValues" dxfId="2105" priority="394"/>
    <cfRule type="duplicateValues" dxfId="2104" priority="395"/>
    <cfRule type="duplicateValues" dxfId="2103" priority="396"/>
    <cfRule type="duplicateValues" dxfId="2102" priority="397"/>
    <cfRule type="duplicateValues" dxfId="2101" priority="398"/>
  </conditionalFormatting>
  <conditionalFormatting sqref="B196">
    <cfRule type="duplicateValues" dxfId="2100" priority="3095"/>
    <cfRule type="duplicateValues" dxfId="2099" priority="3096"/>
    <cfRule type="duplicateValues" dxfId="2098" priority="3097"/>
    <cfRule type="duplicateValues" dxfId="2097" priority="3098"/>
    <cfRule type="duplicateValues" dxfId="2096" priority="3099"/>
    <cfRule type="duplicateValues" dxfId="2095" priority="3100"/>
    <cfRule type="duplicateValues" dxfId="2094" priority="3101"/>
    <cfRule type="duplicateValues" dxfId="2093" priority="3102"/>
    <cfRule type="duplicateValues" dxfId="2092" priority="3103"/>
    <cfRule type="duplicateValues" dxfId="2091" priority="3104"/>
    <cfRule type="duplicateValues" dxfId="2090" priority="3105"/>
    <cfRule type="duplicateValues" dxfId="2089" priority="3106"/>
    <cfRule type="duplicateValues" dxfId="2088" priority="3107"/>
    <cfRule type="duplicateValues" dxfId="2087" priority="3108"/>
    <cfRule type="duplicateValues" dxfId="2086" priority="3109"/>
    <cfRule type="duplicateValues" dxfId="2085" priority="3110"/>
  </conditionalFormatting>
  <conditionalFormatting sqref="B197">
    <cfRule type="duplicateValues" dxfId="2084" priority="3127"/>
    <cfRule type="duplicateValues" dxfId="2083" priority="3128"/>
    <cfRule type="duplicateValues" dxfId="2082" priority="3129"/>
    <cfRule type="duplicateValues" dxfId="2081" priority="3130"/>
    <cfRule type="duplicateValues" dxfId="2080" priority="3131"/>
    <cfRule type="duplicateValues" dxfId="2079" priority="3132"/>
    <cfRule type="duplicateValues" dxfId="2078" priority="3133"/>
    <cfRule type="duplicateValues" dxfId="2077" priority="3134"/>
    <cfRule type="duplicateValues" dxfId="2076" priority="3135"/>
    <cfRule type="duplicateValues" dxfId="2075" priority="3136"/>
    <cfRule type="duplicateValues" dxfId="2074" priority="3137"/>
    <cfRule type="duplicateValues" dxfId="2073" priority="3138"/>
    <cfRule type="duplicateValues" dxfId="2072" priority="3139"/>
    <cfRule type="duplicateValues" dxfId="2071" priority="3140"/>
    <cfRule type="duplicateValues" dxfId="2070" priority="3141"/>
    <cfRule type="duplicateValues" dxfId="2069" priority="3142"/>
  </conditionalFormatting>
  <conditionalFormatting sqref="B198">
    <cfRule type="duplicateValues" dxfId="2068" priority="399"/>
    <cfRule type="duplicateValues" dxfId="2067" priority="400"/>
    <cfRule type="duplicateValues" dxfId="2066" priority="401"/>
    <cfRule type="duplicateValues" dxfId="2065" priority="402"/>
    <cfRule type="duplicateValues" dxfId="2064" priority="403"/>
    <cfRule type="duplicateValues" dxfId="2063" priority="404"/>
    <cfRule type="duplicateValues" dxfId="2062" priority="405"/>
    <cfRule type="duplicateValues" dxfId="2061" priority="406"/>
    <cfRule type="duplicateValues" dxfId="2060" priority="407"/>
    <cfRule type="duplicateValues" dxfId="2059" priority="408"/>
    <cfRule type="duplicateValues" dxfId="2058" priority="409"/>
    <cfRule type="duplicateValues" dxfId="2057" priority="410"/>
    <cfRule type="duplicateValues" dxfId="2056" priority="411"/>
    <cfRule type="duplicateValues" dxfId="2055" priority="412"/>
    <cfRule type="duplicateValues" dxfId="2054" priority="413"/>
    <cfRule type="duplicateValues" dxfId="2053" priority="414"/>
  </conditionalFormatting>
  <conditionalFormatting sqref="B199">
    <cfRule type="duplicateValues" dxfId="2052" priority="3171"/>
    <cfRule type="duplicateValues" dxfId="2051" priority="3172"/>
    <cfRule type="duplicateValues" dxfId="2050" priority="3173"/>
    <cfRule type="duplicateValues" dxfId="2049" priority="3174"/>
    <cfRule type="duplicateValues" dxfId="2048" priority="3175"/>
    <cfRule type="duplicateValues" dxfId="2047" priority="3176"/>
    <cfRule type="duplicateValues" dxfId="2046" priority="3177"/>
    <cfRule type="duplicateValues" dxfId="2045" priority="3178"/>
    <cfRule type="duplicateValues" dxfId="2044" priority="3179"/>
    <cfRule type="duplicateValues" dxfId="2043" priority="3180"/>
    <cfRule type="duplicateValues" dxfId="2042" priority="3181"/>
    <cfRule type="duplicateValues" dxfId="2041" priority="3182"/>
    <cfRule type="duplicateValues" dxfId="2040" priority="3183"/>
    <cfRule type="duplicateValues" dxfId="2039" priority="3184"/>
    <cfRule type="duplicateValues" dxfId="2038" priority="3185"/>
    <cfRule type="duplicateValues" dxfId="2037" priority="3186"/>
  </conditionalFormatting>
  <conditionalFormatting sqref="B200">
    <cfRule type="duplicateValues" dxfId="2036" priority="3047"/>
    <cfRule type="duplicateValues" dxfId="2035" priority="3048"/>
    <cfRule type="duplicateValues" dxfId="2034" priority="3049"/>
    <cfRule type="duplicateValues" dxfId="2033" priority="3050"/>
    <cfRule type="duplicateValues" dxfId="2032" priority="3051"/>
    <cfRule type="duplicateValues" dxfId="2031" priority="3052"/>
    <cfRule type="duplicateValues" dxfId="2030" priority="3053"/>
    <cfRule type="duplicateValues" dxfId="2029" priority="3054"/>
    <cfRule type="duplicateValues" dxfId="2028" priority="3055"/>
    <cfRule type="duplicateValues" dxfId="2027" priority="3056"/>
    <cfRule type="duplicateValues" dxfId="2026" priority="3057"/>
    <cfRule type="duplicateValues" dxfId="2025" priority="3058"/>
    <cfRule type="duplicateValues" dxfId="2024" priority="3059"/>
    <cfRule type="duplicateValues" dxfId="2023" priority="3060"/>
    <cfRule type="duplicateValues" dxfId="2022" priority="3061"/>
    <cfRule type="duplicateValues" dxfId="2021" priority="3062"/>
  </conditionalFormatting>
  <conditionalFormatting sqref="B201">
    <cfRule type="duplicateValues" dxfId="2020" priority="3031"/>
    <cfRule type="duplicateValues" dxfId="2019" priority="3032"/>
    <cfRule type="duplicateValues" dxfId="2018" priority="3033"/>
    <cfRule type="duplicateValues" dxfId="2017" priority="3034"/>
    <cfRule type="duplicateValues" dxfId="2016" priority="3035"/>
    <cfRule type="duplicateValues" dxfId="2015" priority="3036"/>
    <cfRule type="duplicateValues" dxfId="2014" priority="3037"/>
    <cfRule type="duplicateValues" dxfId="2013" priority="3038"/>
    <cfRule type="duplicateValues" dxfId="2012" priority="3039"/>
    <cfRule type="duplicateValues" dxfId="2011" priority="3040"/>
    <cfRule type="duplicateValues" dxfId="2010" priority="3041"/>
    <cfRule type="duplicateValues" dxfId="2009" priority="3042"/>
    <cfRule type="duplicateValues" dxfId="2008" priority="3043"/>
    <cfRule type="duplicateValues" dxfId="2007" priority="3044"/>
    <cfRule type="duplicateValues" dxfId="2006" priority="3045"/>
    <cfRule type="duplicateValues" dxfId="2005" priority="3046"/>
  </conditionalFormatting>
  <conditionalFormatting sqref="B202">
    <cfRule type="duplicateValues" dxfId="2004" priority="3015"/>
    <cfRule type="duplicateValues" dxfId="2003" priority="3016"/>
    <cfRule type="duplicateValues" dxfId="2002" priority="3017"/>
    <cfRule type="duplicateValues" dxfId="2001" priority="3018"/>
    <cfRule type="duplicateValues" dxfId="2000" priority="3019"/>
    <cfRule type="duplicateValues" dxfId="1999" priority="3020"/>
    <cfRule type="duplicateValues" dxfId="1998" priority="3021"/>
    <cfRule type="duplicateValues" dxfId="1997" priority="3022"/>
    <cfRule type="duplicateValues" dxfId="1996" priority="3023"/>
    <cfRule type="duplicateValues" dxfId="1995" priority="3024"/>
    <cfRule type="duplicateValues" dxfId="1994" priority="3025"/>
    <cfRule type="duplicateValues" dxfId="1993" priority="3026"/>
    <cfRule type="duplicateValues" dxfId="1992" priority="3027"/>
    <cfRule type="duplicateValues" dxfId="1991" priority="3028"/>
    <cfRule type="duplicateValues" dxfId="1990" priority="3029"/>
    <cfRule type="duplicateValues" dxfId="1989" priority="3030"/>
  </conditionalFormatting>
  <conditionalFormatting sqref="B203">
    <cfRule type="duplicateValues" dxfId="1988" priority="2999"/>
    <cfRule type="duplicateValues" dxfId="1987" priority="3000"/>
    <cfRule type="duplicateValues" dxfId="1986" priority="3001"/>
    <cfRule type="duplicateValues" dxfId="1985" priority="3002"/>
    <cfRule type="duplicateValues" dxfId="1984" priority="3003"/>
    <cfRule type="duplicateValues" dxfId="1983" priority="3004"/>
    <cfRule type="duplicateValues" dxfId="1982" priority="3005"/>
    <cfRule type="duplicateValues" dxfId="1981" priority="3006"/>
    <cfRule type="duplicateValues" dxfId="1980" priority="3007"/>
    <cfRule type="duplicateValues" dxfId="1979" priority="3008"/>
    <cfRule type="duplicateValues" dxfId="1978" priority="3009"/>
    <cfRule type="duplicateValues" dxfId="1977" priority="3010"/>
    <cfRule type="duplicateValues" dxfId="1976" priority="3011"/>
    <cfRule type="duplicateValues" dxfId="1975" priority="3012"/>
    <cfRule type="duplicateValues" dxfId="1974" priority="3013"/>
    <cfRule type="duplicateValues" dxfId="1973" priority="3014"/>
  </conditionalFormatting>
  <conditionalFormatting sqref="B204">
    <cfRule type="duplicateValues" dxfId="1972" priority="2989"/>
    <cfRule type="duplicateValues" dxfId="1971" priority="2990"/>
    <cfRule type="duplicateValues" dxfId="1970" priority="2991"/>
    <cfRule type="duplicateValues" dxfId="1969" priority="2992"/>
    <cfRule type="duplicateValues" dxfId="1968" priority="2993"/>
    <cfRule type="duplicateValues" dxfId="1967" priority="2994"/>
    <cfRule type="duplicateValues" dxfId="1966" priority="2995"/>
    <cfRule type="duplicateValues" dxfId="1965" priority="2996"/>
    <cfRule type="duplicateValues" dxfId="1964" priority="2997"/>
    <cfRule type="duplicateValues" dxfId="1963" priority="2998"/>
  </conditionalFormatting>
  <conditionalFormatting sqref="B205">
    <cfRule type="duplicateValues" dxfId="1962" priority="2973"/>
    <cfRule type="duplicateValues" dxfId="1961" priority="2974"/>
    <cfRule type="duplicateValues" dxfId="1960" priority="2975"/>
    <cfRule type="duplicateValues" dxfId="1959" priority="2976"/>
    <cfRule type="duplicateValues" dxfId="1958" priority="2977"/>
    <cfRule type="duplicateValues" dxfId="1957" priority="2978"/>
    <cfRule type="duplicateValues" dxfId="1956" priority="2979"/>
    <cfRule type="duplicateValues" dxfId="1955" priority="2980"/>
    <cfRule type="duplicateValues" dxfId="1954" priority="2981"/>
    <cfRule type="duplicateValues" dxfId="1953" priority="2982"/>
    <cfRule type="duplicateValues" dxfId="1952" priority="2983"/>
    <cfRule type="duplicateValues" dxfId="1951" priority="2984"/>
    <cfRule type="duplicateValues" dxfId="1950" priority="2985"/>
    <cfRule type="duplicateValues" dxfId="1949" priority="2986"/>
    <cfRule type="duplicateValues" dxfId="1948" priority="2987"/>
    <cfRule type="duplicateValues" dxfId="1947" priority="2988"/>
  </conditionalFormatting>
  <conditionalFormatting sqref="B206">
    <cfRule type="duplicateValues" dxfId="1946" priority="2908"/>
  </conditionalFormatting>
  <conditionalFormatting sqref="B207">
    <cfRule type="duplicateValues" dxfId="1945" priority="2957"/>
    <cfRule type="duplicateValues" dxfId="1944" priority="2958"/>
    <cfRule type="duplicateValues" dxfId="1943" priority="2959"/>
    <cfRule type="duplicateValues" dxfId="1942" priority="2960"/>
    <cfRule type="duplicateValues" dxfId="1941" priority="2961"/>
    <cfRule type="duplicateValues" dxfId="1940" priority="2962"/>
    <cfRule type="duplicateValues" dxfId="1939" priority="2963"/>
    <cfRule type="duplicateValues" dxfId="1938" priority="2964"/>
    <cfRule type="duplicateValues" dxfId="1937" priority="2965"/>
    <cfRule type="duplicateValues" dxfId="1936" priority="2966"/>
    <cfRule type="duplicateValues" dxfId="1935" priority="2967"/>
    <cfRule type="duplicateValues" dxfId="1934" priority="2968"/>
    <cfRule type="duplicateValues" dxfId="1933" priority="2969"/>
    <cfRule type="duplicateValues" dxfId="1932" priority="2970"/>
    <cfRule type="duplicateValues" dxfId="1931" priority="2971"/>
    <cfRule type="duplicateValues" dxfId="1930" priority="2972"/>
  </conditionalFormatting>
  <conditionalFormatting sqref="B208">
    <cfRule type="duplicateValues" dxfId="1929" priority="2941"/>
    <cfRule type="duplicateValues" dxfId="1928" priority="2942"/>
    <cfRule type="duplicateValues" dxfId="1927" priority="2943"/>
    <cfRule type="duplicateValues" dxfId="1926" priority="2944"/>
    <cfRule type="duplicateValues" dxfId="1925" priority="2945"/>
    <cfRule type="duplicateValues" dxfId="1924" priority="2946"/>
    <cfRule type="duplicateValues" dxfId="1923" priority="2947"/>
    <cfRule type="duplicateValues" dxfId="1922" priority="2948"/>
    <cfRule type="duplicateValues" dxfId="1921" priority="2949"/>
    <cfRule type="duplicateValues" dxfId="1920" priority="2950"/>
    <cfRule type="duplicateValues" dxfId="1919" priority="2951"/>
    <cfRule type="duplicateValues" dxfId="1918" priority="2952"/>
    <cfRule type="duplicateValues" dxfId="1917" priority="2953"/>
    <cfRule type="duplicateValues" dxfId="1916" priority="2954"/>
    <cfRule type="duplicateValues" dxfId="1915" priority="2955"/>
    <cfRule type="duplicateValues" dxfId="1914" priority="2956"/>
  </conditionalFormatting>
  <conditionalFormatting sqref="B209">
    <cfRule type="duplicateValues" dxfId="1913" priority="2925"/>
    <cfRule type="duplicateValues" dxfId="1912" priority="2926"/>
    <cfRule type="duplicateValues" dxfId="1911" priority="2927"/>
    <cfRule type="duplicateValues" dxfId="1910" priority="2928"/>
    <cfRule type="duplicateValues" dxfId="1909" priority="2929"/>
    <cfRule type="duplicateValues" dxfId="1908" priority="2930"/>
    <cfRule type="duplicateValues" dxfId="1907" priority="2931"/>
    <cfRule type="duplicateValues" dxfId="1906" priority="2932"/>
    <cfRule type="duplicateValues" dxfId="1905" priority="2933"/>
    <cfRule type="duplicateValues" dxfId="1904" priority="2934"/>
    <cfRule type="duplicateValues" dxfId="1903" priority="2935"/>
    <cfRule type="duplicateValues" dxfId="1902" priority="2936"/>
    <cfRule type="duplicateValues" dxfId="1901" priority="2937"/>
    <cfRule type="duplicateValues" dxfId="1900" priority="2938"/>
    <cfRule type="duplicateValues" dxfId="1899" priority="2939"/>
    <cfRule type="duplicateValues" dxfId="1898" priority="2940"/>
  </conditionalFormatting>
  <conditionalFormatting sqref="B210">
    <cfRule type="duplicateValues" dxfId="1897" priority="2909"/>
    <cfRule type="duplicateValues" dxfId="1896" priority="2910"/>
    <cfRule type="duplicateValues" dxfId="1895" priority="2911"/>
    <cfRule type="duplicateValues" dxfId="1894" priority="2912"/>
    <cfRule type="duplicateValues" dxfId="1893" priority="2913"/>
    <cfRule type="duplicateValues" dxfId="1892" priority="2914"/>
    <cfRule type="duplicateValues" dxfId="1891" priority="2915"/>
    <cfRule type="duplicateValues" dxfId="1890" priority="2916"/>
    <cfRule type="duplicateValues" dxfId="1889" priority="2917"/>
    <cfRule type="duplicateValues" dxfId="1888" priority="2918"/>
    <cfRule type="duplicateValues" dxfId="1887" priority="2919"/>
    <cfRule type="duplicateValues" dxfId="1886" priority="2920"/>
    <cfRule type="duplicateValues" dxfId="1885" priority="2921"/>
    <cfRule type="duplicateValues" dxfId="1884" priority="2922"/>
    <cfRule type="duplicateValues" dxfId="1883" priority="2923"/>
    <cfRule type="duplicateValues" dxfId="1882" priority="2924"/>
  </conditionalFormatting>
  <conditionalFormatting sqref="B214">
    <cfRule type="duplicateValues" dxfId="1881" priority="2892"/>
    <cfRule type="duplicateValues" dxfId="1880" priority="2893"/>
    <cfRule type="duplicateValues" dxfId="1879" priority="2894"/>
    <cfRule type="duplicateValues" dxfId="1878" priority="2895"/>
    <cfRule type="duplicateValues" dxfId="1877" priority="2896"/>
    <cfRule type="duplicateValues" dxfId="1876" priority="2897"/>
    <cfRule type="duplicateValues" dxfId="1875" priority="2898"/>
    <cfRule type="duplicateValues" dxfId="1874" priority="2899"/>
    <cfRule type="duplicateValues" dxfId="1873" priority="2900"/>
    <cfRule type="duplicateValues" dxfId="1872" priority="2901"/>
    <cfRule type="duplicateValues" dxfId="1871" priority="2902"/>
    <cfRule type="duplicateValues" dxfId="1870" priority="2903"/>
    <cfRule type="duplicateValues" dxfId="1869" priority="2904"/>
    <cfRule type="duplicateValues" dxfId="1868" priority="2905"/>
    <cfRule type="duplicateValues" dxfId="1867" priority="2906"/>
    <cfRule type="duplicateValues" dxfId="1866" priority="2907"/>
  </conditionalFormatting>
  <conditionalFormatting sqref="B215">
    <cfRule type="duplicateValues" dxfId="1865" priority="2813"/>
    <cfRule type="duplicateValues" dxfId="1864" priority="2814"/>
    <cfRule type="duplicateValues" dxfId="1863" priority="2815"/>
    <cfRule type="duplicateValues" dxfId="1862" priority="2816"/>
    <cfRule type="duplicateValues" dxfId="1861" priority="2817"/>
    <cfRule type="duplicateValues" dxfId="1860" priority="2818"/>
    <cfRule type="duplicateValues" dxfId="1859" priority="2819"/>
    <cfRule type="duplicateValues" dxfId="1858" priority="2820"/>
    <cfRule type="duplicateValues" dxfId="1857" priority="2821"/>
    <cfRule type="duplicateValues" dxfId="1856" priority="2822"/>
    <cfRule type="duplicateValues" dxfId="1855" priority="2823"/>
    <cfRule type="duplicateValues" dxfId="1854" priority="2824"/>
    <cfRule type="duplicateValues" dxfId="1853" priority="2825"/>
    <cfRule type="duplicateValues" dxfId="1852" priority="2826"/>
    <cfRule type="duplicateValues" dxfId="1851" priority="2827"/>
  </conditionalFormatting>
  <conditionalFormatting sqref="B216">
    <cfRule type="duplicateValues" dxfId="1850" priority="2782"/>
    <cfRule type="duplicateValues" dxfId="1849" priority="2783"/>
    <cfRule type="duplicateValues" dxfId="1848" priority="2784"/>
    <cfRule type="duplicateValues" dxfId="1847" priority="2785"/>
    <cfRule type="duplicateValues" dxfId="1846" priority="2786"/>
    <cfRule type="duplicateValues" dxfId="1845" priority="2787"/>
    <cfRule type="duplicateValues" dxfId="1844" priority="2788"/>
    <cfRule type="duplicateValues" dxfId="1843" priority="2789"/>
    <cfRule type="duplicateValues" dxfId="1842" priority="2790"/>
    <cfRule type="duplicateValues" dxfId="1841" priority="2791"/>
    <cfRule type="duplicateValues" dxfId="1840" priority="2792"/>
    <cfRule type="duplicateValues" dxfId="1839" priority="2793"/>
    <cfRule type="duplicateValues" dxfId="1838" priority="2794"/>
    <cfRule type="duplicateValues" dxfId="1837" priority="2795"/>
    <cfRule type="duplicateValues" dxfId="1836" priority="2796"/>
    <cfRule type="duplicateValues" dxfId="1835" priority="2797"/>
  </conditionalFormatting>
  <conditionalFormatting sqref="B217">
    <cfRule type="duplicateValues" dxfId="1834" priority="45"/>
    <cfRule type="duplicateValues" dxfId="1833" priority="46"/>
    <cfRule type="duplicateValues" dxfId="1832" priority="47"/>
  </conditionalFormatting>
  <conditionalFormatting sqref="B218">
    <cfRule type="duplicateValues" dxfId="1831" priority="42"/>
    <cfRule type="duplicateValues" dxfId="1830" priority="43"/>
    <cfRule type="duplicateValues" dxfId="1829" priority="6348"/>
  </conditionalFormatting>
  <conditionalFormatting sqref="B219">
    <cfRule type="duplicateValues" dxfId="1828" priority="2718"/>
    <cfRule type="duplicateValues" dxfId="1827" priority="2719"/>
    <cfRule type="duplicateValues" dxfId="1826" priority="2720"/>
    <cfRule type="duplicateValues" dxfId="1825" priority="2721"/>
    <cfRule type="duplicateValues" dxfId="1824" priority="2722"/>
    <cfRule type="duplicateValues" dxfId="1823" priority="2723"/>
    <cfRule type="duplicateValues" dxfId="1822" priority="2724"/>
    <cfRule type="duplicateValues" dxfId="1821" priority="2725"/>
    <cfRule type="duplicateValues" dxfId="1820" priority="2726"/>
    <cfRule type="duplicateValues" dxfId="1819" priority="2727"/>
    <cfRule type="duplicateValues" dxfId="1818" priority="2728"/>
    <cfRule type="duplicateValues" dxfId="1817" priority="2729"/>
    <cfRule type="duplicateValues" dxfId="1816" priority="2730"/>
    <cfRule type="duplicateValues" dxfId="1815" priority="2731"/>
    <cfRule type="duplicateValues" dxfId="1814" priority="2732"/>
    <cfRule type="duplicateValues" dxfId="1813" priority="2733"/>
  </conditionalFormatting>
  <conditionalFormatting sqref="B220">
    <cfRule type="duplicateValues" dxfId="1812" priority="30"/>
    <cfRule type="duplicateValues" dxfId="1811" priority="31"/>
    <cfRule type="duplicateValues" dxfId="1810" priority="32"/>
  </conditionalFormatting>
  <conditionalFormatting sqref="B221">
    <cfRule type="duplicateValues" dxfId="1809" priority="26"/>
    <cfRule type="duplicateValues" dxfId="1808" priority="27"/>
    <cfRule type="duplicateValues" dxfId="1807" priority="28"/>
  </conditionalFormatting>
  <conditionalFormatting sqref="B222">
    <cfRule type="duplicateValues" dxfId="1806" priority="2654"/>
    <cfRule type="duplicateValues" dxfId="1805" priority="2655"/>
    <cfRule type="duplicateValues" dxfId="1804" priority="2656"/>
    <cfRule type="duplicateValues" dxfId="1803" priority="2657"/>
    <cfRule type="duplicateValues" dxfId="1802" priority="2658"/>
    <cfRule type="duplicateValues" dxfId="1801" priority="2659"/>
    <cfRule type="duplicateValues" dxfId="1800" priority="2660"/>
    <cfRule type="duplicateValues" dxfId="1799" priority="2661"/>
    <cfRule type="duplicateValues" dxfId="1798" priority="2662"/>
    <cfRule type="duplicateValues" dxfId="1797" priority="2663"/>
    <cfRule type="duplicateValues" dxfId="1796" priority="2664"/>
    <cfRule type="duplicateValues" dxfId="1795" priority="2665"/>
    <cfRule type="duplicateValues" dxfId="1794" priority="2666"/>
    <cfRule type="duplicateValues" dxfId="1793" priority="2667"/>
    <cfRule type="duplicateValues" dxfId="1792" priority="2668"/>
    <cfRule type="duplicateValues" dxfId="1791" priority="2669"/>
  </conditionalFormatting>
  <conditionalFormatting sqref="B223">
    <cfRule type="duplicateValues" dxfId="1790" priority="2638"/>
    <cfRule type="duplicateValues" dxfId="1789" priority="2639"/>
    <cfRule type="duplicateValues" dxfId="1788" priority="2640"/>
    <cfRule type="duplicateValues" dxfId="1787" priority="2641"/>
    <cfRule type="duplicateValues" dxfId="1786" priority="2642"/>
    <cfRule type="duplicateValues" dxfId="1785" priority="2643"/>
    <cfRule type="duplicateValues" dxfId="1784" priority="2644"/>
    <cfRule type="duplicateValues" dxfId="1783" priority="2645"/>
    <cfRule type="duplicateValues" dxfId="1782" priority="2646"/>
    <cfRule type="duplicateValues" dxfId="1781" priority="2647"/>
    <cfRule type="duplicateValues" dxfId="1780" priority="2648"/>
    <cfRule type="duplicateValues" dxfId="1779" priority="2649"/>
    <cfRule type="duplicateValues" dxfId="1778" priority="2650"/>
    <cfRule type="duplicateValues" dxfId="1777" priority="2651"/>
    <cfRule type="duplicateValues" dxfId="1776" priority="2652"/>
    <cfRule type="duplicateValues" dxfId="1775" priority="2653"/>
  </conditionalFormatting>
  <conditionalFormatting sqref="B224">
    <cfRule type="duplicateValues" dxfId="1774" priority="2622"/>
    <cfRule type="duplicateValues" dxfId="1773" priority="2623"/>
    <cfRule type="duplicateValues" dxfId="1772" priority="2624"/>
    <cfRule type="duplicateValues" dxfId="1771" priority="2625"/>
    <cfRule type="duplicateValues" dxfId="1770" priority="2626"/>
    <cfRule type="duplicateValues" dxfId="1769" priority="2627"/>
    <cfRule type="duplicateValues" dxfId="1768" priority="2628"/>
    <cfRule type="duplicateValues" dxfId="1767" priority="2629"/>
    <cfRule type="duplicateValues" dxfId="1766" priority="2630"/>
    <cfRule type="duplicateValues" dxfId="1765" priority="2631"/>
    <cfRule type="duplicateValues" dxfId="1764" priority="2632"/>
    <cfRule type="duplicateValues" dxfId="1763" priority="2633"/>
    <cfRule type="duplicateValues" dxfId="1762" priority="2634"/>
    <cfRule type="duplicateValues" dxfId="1761" priority="2635"/>
    <cfRule type="duplicateValues" dxfId="1760" priority="2636"/>
    <cfRule type="duplicateValues" dxfId="1759" priority="2637"/>
  </conditionalFormatting>
  <conditionalFormatting sqref="B225">
    <cfRule type="duplicateValues" dxfId="1758" priority="90"/>
    <cfRule type="duplicateValues" dxfId="1757" priority="91"/>
    <cfRule type="duplicateValues" dxfId="1756" priority="6349"/>
  </conditionalFormatting>
  <conditionalFormatting sqref="B226">
    <cfRule type="duplicateValues" dxfId="1755" priority="2590"/>
    <cfRule type="duplicateValues" dxfId="1754" priority="2591"/>
    <cfRule type="duplicateValues" dxfId="1753" priority="2592"/>
    <cfRule type="duplicateValues" dxfId="1752" priority="2593"/>
    <cfRule type="duplicateValues" dxfId="1751" priority="2594"/>
    <cfRule type="duplicateValues" dxfId="1750" priority="2595"/>
    <cfRule type="duplicateValues" dxfId="1749" priority="2596"/>
    <cfRule type="duplicateValues" dxfId="1748" priority="2597"/>
    <cfRule type="duplicateValues" dxfId="1747" priority="2598"/>
    <cfRule type="duplicateValues" dxfId="1746" priority="2599"/>
    <cfRule type="duplicateValues" dxfId="1745" priority="2600"/>
    <cfRule type="duplicateValues" dxfId="1744" priority="2601"/>
    <cfRule type="duplicateValues" dxfId="1743" priority="2602"/>
    <cfRule type="duplicateValues" dxfId="1742" priority="2603"/>
    <cfRule type="duplicateValues" dxfId="1741" priority="2604"/>
    <cfRule type="duplicateValues" dxfId="1740" priority="2605"/>
  </conditionalFormatting>
  <conditionalFormatting sqref="B227">
    <cfRule type="duplicateValues" dxfId="1739" priority="2702"/>
    <cfRule type="duplicateValues" dxfId="1738" priority="2703"/>
    <cfRule type="duplicateValues" dxfId="1737" priority="2704"/>
    <cfRule type="duplicateValues" dxfId="1736" priority="2705"/>
    <cfRule type="duplicateValues" dxfId="1735" priority="2706"/>
    <cfRule type="duplicateValues" dxfId="1734" priority="2707"/>
    <cfRule type="duplicateValues" dxfId="1733" priority="2708"/>
    <cfRule type="duplicateValues" dxfId="1732" priority="2709"/>
    <cfRule type="duplicateValues" dxfId="1731" priority="2710"/>
    <cfRule type="duplicateValues" dxfId="1730" priority="2711"/>
    <cfRule type="duplicateValues" dxfId="1729" priority="2712"/>
    <cfRule type="duplicateValues" dxfId="1728" priority="2713"/>
    <cfRule type="duplicateValues" dxfId="1727" priority="2714"/>
    <cfRule type="duplicateValues" dxfId="1726" priority="2715"/>
    <cfRule type="duplicateValues" dxfId="1725" priority="2716"/>
    <cfRule type="duplicateValues" dxfId="1724" priority="2717"/>
  </conditionalFormatting>
  <conditionalFormatting sqref="B228">
    <cfRule type="duplicateValues" dxfId="1723" priority="2828"/>
    <cfRule type="duplicateValues" dxfId="1722" priority="2829"/>
    <cfRule type="duplicateValues" dxfId="1721" priority="2830"/>
    <cfRule type="duplicateValues" dxfId="1720" priority="2831"/>
    <cfRule type="duplicateValues" dxfId="1719" priority="2832"/>
    <cfRule type="duplicateValues" dxfId="1718" priority="2833"/>
    <cfRule type="duplicateValues" dxfId="1717" priority="2834"/>
    <cfRule type="duplicateValues" dxfId="1716" priority="2835"/>
    <cfRule type="duplicateValues" dxfId="1715" priority="2836"/>
    <cfRule type="duplicateValues" dxfId="1714" priority="2837"/>
    <cfRule type="duplicateValues" dxfId="1713" priority="2838"/>
    <cfRule type="duplicateValues" dxfId="1712" priority="2839"/>
    <cfRule type="duplicateValues" dxfId="1711" priority="2840"/>
    <cfRule type="duplicateValues" dxfId="1710" priority="2841"/>
    <cfRule type="duplicateValues" dxfId="1709" priority="2842"/>
    <cfRule type="duplicateValues" dxfId="1708" priority="2843"/>
  </conditionalFormatting>
  <conditionalFormatting sqref="B229">
    <cfRule type="duplicateValues" dxfId="1707" priority="2860"/>
    <cfRule type="duplicateValues" dxfId="1706" priority="2861"/>
    <cfRule type="duplicateValues" dxfId="1705" priority="2862"/>
    <cfRule type="duplicateValues" dxfId="1704" priority="2863"/>
    <cfRule type="duplicateValues" dxfId="1703" priority="2864"/>
    <cfRule type="duplicateValues" dxfId="1702" priority="2865"/>
    <cfRule type="duplicateValues" dxfId="1701" priority="2866"/>
    <cfRule type="duplicateValues" dxfId="1700" priority="2867"/>
    <cfRule type="duplicateValues" dxfId="1699" priority="2868"/>
    <cfRule type="duplicateValues" dxfId="1698" priority="2869"/>
    <cfRule type="duplicateValues" dxfId="1697" priority="2870"/>
    <cfRule type="duplicateValues" dxfId="1696" priority="2871"/>
    <cfRule type="duplicateValues" dxfId="1695" priority="2872"/>
    <cfRule type="duplicateValues" dxfId="1694" priority="2873"/>
    <cfRule type="duplicateValues" dxfId="1693" priority="2874"/>
    <cfRule type="duplicateValues" dxfId="1692" priority="2875"/>
  </conditionalFormatting>
  <conditionalFormatting sqref="B234">
    <cfRule type="duplicateValues" dxfId="1691" priority="2558"/>
    <cfRule type="duplicateValues" dxfId="1690" priority="2559"/>
    <cfRule type="duplicateValues" dxfId="1689" priority="2560"/>
    <cfRule type="duplicateValues" dxfId="1688" priority="2561"/>
    <cfRule type="duplicateValues" dxfId="1687" priority="2562"/>
    <cfRule type="duplicateValues" dxfId="1686" priority="2563"/>
    <cfRule type="duplicateValues" dxfId="1685" priority="2564"/>
    <cfRule type="duplicateValues" dxfId="1684" priority="2565"/>
    <cfRule type="duplicateValues" dxfId="1683" priority="2566"/>
    <cfRule type="duplicateValues" dxfId="1682" priority="2567"/>
    <cfRule type="duplicateValues" dxfId="1681" priority="2568"/>
    <cfRule type="duplicateValues" dxfId="1680" priority="2569"/>
    <cfRule type="duplicateValues" dxfId="1679" priority="2570"/>
    <cfRule type="duplicateValues" dxfId="1678" priority="2571"/>
    <cfRule type="duplicateValues" dxfId="1677" priority="2572"/>
    <cfRule type="duplicateValues" dxfId="1676" priority="2573"/>
  </conditionalFormatting>
  <conditionalFormatting sqref="B235">
    <cfRule type="duplicateValues" dxfId="1675" priority="2526"/>
    <cfRule type="duplicateValues" dxfId="1674" priority="2527"/>
    <cfRule type="duplicateValues" dxfId="1673" priority="2528"/>
    <cfRule type="duplicateValues" dxfId="1672" priority="2529"/>
    <cfRule type="duplicateValues" dxfId="1671" priority="2530"/>
    <cfRule type="duplicateValues" dxfId="1670" priority="2531"/>
    <cfRule type="duplicateValues" dxfId="1669" priority="2532"/>
    <cfRule type="duplicateValues" dxfId="1668" priority="2533"/>
    <cfRule type="duplicateValues" dxfId="1667" priority="2534"/>
    <cfRule type="duplicateValues" dxfId="1666" priority="2535"/>
    <cfRule type="duplicateValues" dxfId="1665" priority="2536"/>
    <cfRule type="duplicateValues" dxfId="1664" priority="2537"/>
    <cfRule type="duplicateValues" dxfId="1663" priority="2538"/>
    <cfRule type="duplicateValues" dxfId="1662" priority="2539"/>
    <cfRule type="duplicateValues" dxfId="1661" priority="2540"/>
    <cfRule type="duplicateValues" dxfId="1660" priority="2541"/>
  </conditionalFormatting>
  <conditionalFormatting sqref="B236">
    <cfRule type="duplicateValues" dxfId="1659" priority="2510"/>
    <cfRule type="duplicateValues" dxfId="1658" priority="2511"/>
    <cfRule type="duplicateValues" dxfId="1657" priority="2512"/>
    <cfRule type="duplicateValues" dxfId="1656" priority="2513"/>
    <cfRule type="duplicateValues" dxfId="1655" priority="2514"/>
    <cfRule type="duplicateValues" dxfId="1654" priority="2515"/>
    <cfRule type="duplicateValues" dxfId="1653" priority="2516"/>
    <cfRule type="duplicateValues" dxfId="1652" priority="2517"/>
    <cfRule type="duplicateValues" dxfId="1651" priority="2518"/>
    <cfRule type="duplicateValues" dxfId="1650" priority="2519"/>
    <cfRule type="duplicateValues" dxfId="1649" priority="2520"/>
    <cfRule type="duplicateValues" dxfId="1648" priority="2521"/>
    <cfRule type="duplicateValues" dxfId="1647" priority="2522"/>
    <cfRule type="duplicateValues" dxfId="1646" priority="2523"/>
    <cfRule type="duplicateValues" dxfId="1645" priority="2524"/>
    <cfRule type="duplicateValues" dxfId="1644" priority="2525"/>
  </conditionalFormatting>
  <conditionalFormatting sqref="B237">
    <cfRule type="duplicateValues" dxfId="1643" priority="2494"/>
    <cfRule type="duplicateValues" dxfId="1642" priority="2495"/>
    <cfRule type="duplicateValues" dxfId="1641" priority="2496"/>
    <cfRule type="duplicateValues" dxfId="1640" priority="2497"/>
    <cfRule type="duplicateValues" dxfId="1639" priority="2498"/>
    <cfRule type="duplicateValues" dxfId="1638" priority="2499"/>
    <cfRule type="duplicateValues" dxfId="1637" priority="2500"/>
    <cfRule type="duplicateValues" dxfId="1636" priority="2501"/>
    <cfRule type="duplicateValues" dxfId="1635" priority="2502"/>
    <cfRule type="duplicateValues" dxfId="1634" priority="2503"/>
    <cfRule type="duplicateValues" dxfId="1633" priority="2504"/>
    <cfRule type="duplicateValues" dxfId="1632" priority="2505"/>
    <cfRule type="duplicateValues" dxfId="1631" priority="2506"/>
    <cfRule type="duplicateValues" dxfId="1630" priority="2507"/>
    <cfRule type="duplicateValues" dxfId="1629" priority="2508"/>
    <cfRule type="duplicateValues" dxfId="1628" priority="2509"/>
  </conditionalFormatting>
  <conditionalFormatting sqref="B238">
    <cfRule type="duplicateValues" dxfId="1627" priority="2478"/>
    <cfRule type="duplicateValues" dxfId="1626" priority="2479"/>
    <cfRule type="duplicateValues" dxfId="1625" priority="2480"/>
    <cfRule type="duplicateValues" dxfId="1624" priority="2481"/>
    <cfRule type="duplicateValues" dxfId="1623" priority="2482"/>
    <cfRule type="duplicateValues" dxfId="1622" priority="2483"/>
    <cfRule type="duplicateValues" dxfId="1621" priority="2484"/>
    <cfRule type="duplicateValues" dxfId="1620" priority="2485"/>
    <cfRule type="duplicateValues" dxfId="1619" priority="2486"/>
    <cfRule type="duplicateValues" dxfId="1618" priority="2487"/>
    <cfRule type="duplicateValues" dxfId="1617" priority="2488"/>
    <cfRule type="duplicateValues" dxfId="1616" priority="2489"/>
    <cfRule type="duplicateValues" dxfId="1615" priority="2490"/>
    <cfRule type="duplicateValues" dxfId="1614" priority="2491"/>
    <cfRule type="duplicateValues" dxfId="1613" priority="2492"/>
    <cfRule type="duplicateValues" dxfId="1612" priority="2493"/>
  </conditionalFormatting>
  <conditionalFormatting sqref="B239">
    <cfRule type="duplicateValues" dxfId="1611" priority="2462"/>
    <cfRule type="duplicateValues" dxfId="1610" priority="2463"/>
    <cfRule type="duplicateValues" dxfId="1609" priority="2464"/>
    <cfRule type="duplicateValues" dxfId="1608" priority="2465"/>
    <cfRule type="duplicateValues" dxfId="1607" priority="2466"/>
    <cfRule type="duplicateValues" dxfId="1606" priority="2467"/>
    <cfRule type="duplicateValues" dxfId="1605" priority="2468"/>
    <cfRule type="duplicateValues" dxfId="1604" priority="2469"/>
    <cfRule type="duplicateValues" dxfId="1603" priority="2470"/>
    <cfRule type="duplicateValues" dxfId="1602" priority="2471"/>
    <cfRule type="duplicateValues" dxfId="1601" priority="2472"/>
    <cfRule type="duplicateValues" dxfId="1600" priority="2473"/>
    <cfRule type="duplicateValues" dxfId="1599" priority="2474"/>
    <cfRule type="duplicateValues" dxfId="1598" priority="2475"/>
    <cfRule type="duplicateValues" dxfId="1597" priority="2476"/>
    <cfRule type="duplicateValues" dxfId="1596" priority="2477"/>
  </conditionalFormatting>
  <conditionalFormatting sqref="B240">
    <cfRule type="duplicateValues" dxfId="1595" priority="2446"/>
    <cfRule type="duplicateValues" dxfId="1594" priority="2447"/>
    <cfRule type="duplicateValues" dxfId="1593" priority="2448"/>
    <cfRule type="duplicateValues" dxfId="1592" priority="2449"/>
    <cfRule type="duplicateValues" dxfId="1591" priority="2450"/>
    <cfRule type="duplicateValues" dxfId="1590" priority="2451"/>
    <cfRule type="duplicateValues" dxfId="1589" priority="2452"/>
    <cfRule type="duplicateValues" dxfId="1588" priority="2453"/>
    <cfRule type="duplicateValues" dxfId="1587" priority="2454"/>
    <cfRule type="duplicateValues" dxfId="1586" priority="2455"/>
    <cfRule type="duplicateValues" dxfId="1585" priority="2456"/>
    <cfRule type="duplicateValues" dxfId="1584" priority="2457"/>
    <cfRule type="duplicateValues" dxfId="1583" priority="2458"/>
    <cfRule type="duplicateValues" dxfId="1582" priority="2459"/>
    <cfRule type="duplicateValues" dxfId="1581" priority="2460"/>
    <cfRule type="duplicateValues" dxfId="1580" priority="2461"/>
  </conditionalFormatting>
  <conditionalFormatting sqref="B241">
    <cfRule type="duplicateValues" dxfId="1579" priority="2382"/>
    <cfRule type="duplicateValues" dxfId="1578" priority="2383"/>
    <cfRule type="duplicateValues" dxfId="1577" priority="2384"/>
    <cfRule type="duplicateValues" dxfId="1576" priority="2385"/>
    <cfRule type="duplicateValues" dxfId="1575" priority="2386"/>
    <cfRule type="duplicateValues" dxfId="1574" priority="2387"/>
    <cfRule type="duplicateValues" dxfId="1573" priority="2388"/>
    <cfRule type="duplicateValues" dxfId="1572" priority="2389"/>
    <cfRule type="duplicateValues" dxfId="1571" priority="2390"/>
    <cfRule type="duplicateValues" dxfId="1570" priority="2391"/>
    <cfRule type="duplicateValues" dxfId="1569" priority="2392"/>
    <cfRule type="duplicateValues" dxfId="1568" priority="2393"/>
    <cfRule type="duplicateValues" dxfId="1567" priority="2394"/>
    <cfRule type="duplicateValues" dxfId="1566" priority="2395"/>
    <cfRule type="duplicateValues" dxfId="1565" priority="2396"/>
    <cfRule type="duplicateValues" dxfId="1564" priority="2397"/>
  </conditionalFormatting>
  <conditionalFormatting sqref="B242">
    <cfRule type="duplicateValues" dxfId="1563" priority="2430"/>
    <cfRule type="duplicateValues" dxfId="1562" priority="2431"/>
    <cfRule type="duplicateValues" dxfId="1561" priority="2432"/>
    <cfRule type="duplicateValues" dxfId="1560" priority="2433"/>
    <cfRule type="duplicateValues" dxfId="1559" priority="2434"/>
    <cfRule type="duplicateValues" dxfId="1558" priority="2435"/>
    <cfRule type="duplicateValues" dxfId="1557" priority="2436"/>
    <cfRule type="duplicateValues" dxfId="1556" priority="2437"/>
    <cfRule type="duplicateValues" dxfId="1555" priority="2438"/>
    <cfRule type="duplicateValues" dxfId="1554" priority="2439"/>
    <cfRule type="duplicateValues" dxfId="1553" priority="2440"/>
    <cfRule type="duplicateValues" dxfId="1552" priority="2441"/>
    <cfRule type="duplicateValues" dxfId="1551" priority="2442"/>
    <cfRule type="duplicateValues" dxfId="1550" priority="2443"/>
    <cfRule type="duplicateValues" dxfId="1549" priority="2444"/>
    <cfRule type="duplicateValues" dxfId="1548" priority="2445"/>
  </conditionalFormatting>
  <conditionalFormatting sqref="B243">
    <cfRule type="duplicateValues" dxfId="1547" priority="2414"/>
    <cfRule type="duplicateValues" dxfId="1546" priority="2415"/>
    <cfRule type="duplicateValues" dxfId="1545" priority="2416"/>
    <cfRule type="duplicateValues" dxfId="1544" priority="2417"/>
    <cfRule type="duplicateValues" dxfId="1543" priority="2418"/>
    <cfRule type="duplicateValues" dxfId="1542" priority="2419"/>
    <cfRule type="duplicateValues" dxfId="1541" priority="2420"/>
    <cfRule type="duplicateValues" dxfId="1540" priority="2421"/>
    <cfRule type="duplicateValues" dxfId="1539" priority="2422"/>
    <cfRule type="duplicateValues" dxfId="1538" priority="2423"/>
    <cfRule type="duplicateValues" dxfId="1537" priority="2424"/>
    <cfRule type="duplicateValues" dxfId="1536" priority="2425"/>
    <cfRule type="duplicateValues" dxfId="1535" priority="2426"/>
    <cfRule type="duplicateValues" dxfId="1534" priority="2427"/>
    <cfRule type="duplicateValues" dxfId="1533" priority="2428"/>
    <cfRule type="duplicateValues" dxfId="1532" priority="2429"/>
  </conditionalFormatting>
  <conditionalFormatting sqref="B244">
    <cfRule type="duplicateValues" dxfId="1531" priority="447"/>
  </conditionalFormatting>
  <conditionalFormatting sqref="B245">
    <cfRule type="duplicateValues" dxfId="1530" priority="2398"/>
    <cfRule type="duplicateValues" dxfId="1529" priority="2399"/>
    <cfRule type="duplicateValues" dxfId="1528" priority="2400"/>
    <cfRule type="duplicateValues" dxfId="1527" priority="2401"/>
    <cfRule type="duplicateValues" dxfId="1526" priority="2402"/>
    <cfRule type="duplicateValues" dxfId="1525" priority="2403"/>
    <cfRule type="duplicateValues" dxfId="1524" priority="2404"/>
    <cfRule type="duplicateValues" dxfId="1523" priority="2405"/>
    <cfRule type="duplicateValues" dxfId="1522" priority="2406"/>
    <cfRule type="duplicateValues" dxfId="1521" priority="2407"/>
    <cfRule type="duplicateValues" dxfId="1520" priority="2408"/>
    <cfRule type="duplicateValues" dxfId="1519" priority="2409"/>
    <cfRule type="duplicateValues" dxfId="1518" priority="2410"/>
    <cfRule type="duplicateValues" dxfId="1517" priority="2411"/>
    <cfRule type="duplicateValues" dxfId="1516" priority="2412"/>
    <cfRule type="duplicateValues" dxfId="1515" priority="2413"/>
  </conditionalFormatting>
  <conditionalFormatting sqref="B246">
    <cfRule type="duplicateValues" dxfId="1514" priority="2334"/>
    <cfRule type="duplicateValues" dxfId="1513" priority="2335"/>
    <cfRule type="duplicateValues" dxfId="1512" priority="2336"/>
    <cfRule type="duplicateValues" dxfId="1511" priority="2337"/>
    <cfRule type="duplicateValues" dxfId="1510" priority="2338"/>
    <cfRule type="duplicateValues" dxfId="1509" priority="2339"/>
    <cfRule type="duplicateValues" dxfId="1508" priority="2340"/>
    <cfRule type="duplicateValues" dxfId="1507" priority="2341"/>
    <cfRule type="duplicateValues" dxfId="1506" priority="2342"/>
    <cfRule type="duplicateValues" dxfId="1505" priority="2343"/>
    <cfRule type="duplicateValues" dxfId="1504" priority="2344"/>
    <cfRule type="duplicateValues" dxfId="1503" priority="2345"/>
    <cfRule type="duplicateValues" dxfId="1502" priority="2346"/>
    <cfRule type="duplicateValues" dxfId="1501" priority="2347"/>
    <cfRule type="duplicateValues" dxfId="1500" priority="2348"/>
    <cfRule type="duplicateValues" dxfId="1499" priority="2349"/>
  </conditionalFormatting>
  <conditionalFormatting sqref="B247">
    <cfRule type="duplicateValues" dxfId="1498" priority="2286"/>
    <cfRule type="duplicateValues" dxfId="1497" priority="2287"/>
    <cfRule type="duplicateValues" dxfId="1496" priority="2288"/>
    <cfRule type="duplicateValues" dxfId="1495" priority="2289"/>
    <cfRule type="duplicateValues" dxfId="1494" priority="2290"/>
    <cfRule type="duplicateValues" dxfId="1493" priority="2291"/>
    <cfRule type="duplicateValues" dxfId="1492" priority="2292"/>
    <cfRule type="duplicateValues" dxfId="1491" priority="2293"/>
    <cfRule type="duplicateValues" dxfId="1490" priority="2294"/>
    <cfRule type="duplicateValues" dxfId="1489" priority="2295"/>
    <cfRule type="duplicateValues" dxfId="1488" priority="2296"/>
    <cfRule type="duplicateValues" dxfId="1487" priority="2297"/>
    <cfRule type="duplicateValues" dxfId="1486" priority="2298"/>
    <cfRule type="duplicateValues" dxfId="1485" priority="2299"/>
    <cfRule type="duplicateValues" dxfId="1484" priority="2300"/>
    <cfRule type="duplicateValues" dxfId="1483" priority="2301"/>
  </conditionalFormatting>
  <conditionalFormatting sqref="B248">
    <cfRule type="duplicateValues" dxfId="1482" priority="2318"/>
    <cfRule type="duplicateValues" dxfId="1481" priority="2319"/>
    <cfRule type="duplicateValues" dxfId="1480" priority="2320"/>
    <cfRule type="duplicateValues" dxfId="1479" priority="2321"/>
    <cfRule type="duplicateValues" dxfId="1478" priority="2322"/>
    <cfRule type="duplicateValues" dxfId="1477" priority="2323"/>
    <cfRule type="duplicateValues" dxfId="1476" priority="2324"/>
    <cfRule type="duplicateValues" dxfId="1475" priority="2325"/>
    <cfRule type="duplicateValues" dxfId="1474" priority="2326"/>
    <cfRule type="duplicateValues" dxfId="1473" priority="2327"/>
    <cfRule type="duplicateValues" dxfId="1472" priority="2328"/>
    <cfRule type="duplicateValues" dxfId="1471" priority="2329"/>
    <cfRule type="duplicateValues" dxfId="1470" priority="2330"/>
    <cfRule type="duplicateValues" dxfId="1469" priority="2331"/>
    <cfRule type="duplicateValues" dxfId="1468" priority="2332"/>
    <cfRule type="duplicateValues" dxfId="1467" priority="2333"/>
  </conditionalFormatting>
  <conditionalFormatting sqref="B249">
    <cfRule type="duplicateValues" dxfId="1466" priority="2350"/>
    <cfRule type="duplicateValues" dxfId="1465" priority="2351"/>
    <cfRule type="duplicateValues" dxfId="1464" priority="2352"/>
    <cfRule type="duplicateValues" dxfId="1463" priority="2353"/>
    <cfRule type="duplicateValues" dxfId="1462" priority="2354"/>
    <cfRule type="duplicateValues" dxfId="1461" priority="2355"/>
    <cfRule type="duplicateValues" dxfId="1460" priority="2356"/>
    <cfRule type="duplicateValues" dxfId="1459" priority="2357"/>
    <cfRule type="duplicateValues" dxfId="1458" priority="2358"/>
    <cfRule type="duplicateValues" dxfId="1457" priority="2359"/>
    <cfRule type="duplicateValues" dxfId="1456" priority="2360"/>
    <cfRule type="duplicateValues" dxfId="1455" priority="2361"/>
    <cfRule type="duplicateValues" dxfId="1454" priority="2362"/>
    <cfRule type="duplicateValues" dxfId="1453" priority="2363"/>
    <cfRule type="duplicateValues" dxfId="1452" priority="2364"/>
    <cfRule type="duplicateValues" dxfId="1451" priority="2365"/>
  </conditionalFormatting>
  <conditionalFormatting sqref="B250">
    <cfRule type="duplicateValues" dxfId="1450" priority="2270"/>
    <cfRule type="duplicateValues" dxfId="1449" priority="2271"/>
    <cfRule type="duplicateValues" dxfId="1448" priority="2272"/>
    <cfRule type="duplicateValues" dxfId="1447" priority="2273"/>
    <cfRule type="duplicateValues" dxfId="1446" priority="2274"/>
    <cfRule type="duplicateValues" dxfId="1445" priority="2275"/>
    <cfRule type="duplicateValues" dxfId="1444" priority="2276"/>
    <cfRule type="duplicateValues" dxfId="1443" priority="2277"/>
    <cfRule type="duplicateValues" dxfId="1442" priority="2278"/>
    <cfRule type="duplicateValues" dxfId="1441" priority="2279"/>
    <cfRule type="duplicateValues" dxfId="1440" priority="2280"/>
    <cfRule type="duplicateValues" dxfId="1439" priority="2281"/>
    <cfRule type="duplicateValues" dxfId="1438" priority="2282"/>
    <cfRule type="duplicateValues" dxfId="1437" priority="2283"/>
    <cfRule type="duplicateValues" dxfId="1436" priority="2284"/>
    <cfRule type="duplicateValues" dxfId="1435" priority="2285"/>
  </conditionalFormatting>
  <conditionalFormatting sqref="B251">
    <cfRule type="duplicateValues" dxfId="1434" priority="2254"/>
    <cfRule type="duplicateValues" dxfId="1433" priority="2255"/>
    <cfRule type="duplicateValues" dxfId="1432" priority="2256"/>
    <cfRule type="duplicateValues" dxfId="1431" priority="2257"/>
    <cfRule type="duplicateValues" dxfId="1430" priority="2258"/>
    <cfRule type="duplicateValues" dxfId="1429" priority="2259"/>
    <cfRule type="duplicateValues" dxfId="1428" priority="2260"/>
    <cfRule type="duplicateValues" dxfId="1427" priority="2261"/>
    <cfRule type="duplicateValues" dxfId="1426" priority="2262"/>
    <cfRule type="duplicateValues" dxfId="1425" priority="2263"/>
    <cfRule type="duplicateValues" dxfId="1424" priority="2264"/>
    <cfRule type="duplicateValues" dxfId="1423" priority="2265"/>
    <cfRule type="duplicateValues" dxfId="1422" priority="2266"/>
    <cfRule type="duplicateValues" dxfId="1421" priority="2267"/>
    <cfRule type="duplicateValues" dxfId="1420" priority="2268"/>
    <cfRule type="duplicateValues" dxfId="1419" priority="2269"/>
  </conditionalFormatting>
  <conditionalFormatting sqref="B252">
    <cfRule type="duplicateValues" dxfId="1418" priority="2238"/>
    <cfRule type="duplicateValues" dxfId="1417" priority="2239"/>
    <cfRule type="duplicateValues" dxfId="1416" priority="2240"/>
    <cfRule type="duplicateValues" dxfId="1415" priority="2241"/>
    <cfRule type="duplicateValues" dxfId="1414" priority="2242"/>
    <cfRule type="duplicateValues" dxfId="1413" priority="2243"/>
    <cfRule type="duplicateValues" dxfId="1412" priority="2244"/>
    <cfRule type="duplicateValues" dxfId="1411" priority="2245"/>
    <cfRule type="duplicateValues" dxfId="1410" priority="2246"/>
    <cfRule type="duplicateValues" dxfId="1409" priority="2247"/>
    <cfRule type="duplicateValues" dxfId="1408" priority="2248"/>
    <cfRule type="duplicateValues" dxfId="1407" priority="2249"/>
    <cfRule type="duplicateValues" dxfId="1406" priority="2250"/>
    <cfRule type="duplicateValues" dxfId="1405" priority="2251"/>
    <cfRule type="duplicateValues" dxfId="1404" priority="2252"/>
    <cfRule type="duplicateValues" dxfId="1403" priority="2253"/>
  </conditionalFormatting>
  <conditionalFormatting sqref="B256">
    <cfRule type="duplicateValues" dxfId="1402" priority="2218"/>
    <cfRule type="duplicateValues" dxfId="1401" priority="2219"/>
    <cfRule type="duplicateValues" dxfId="1400" priority="2220"/>
    <cfRule type="duplicateValues" dxfId="1399" priority="2221"/>
    <cfRule type="duplicateValues" dxfId="1398" priority="2222"/>
    <cfRule type="duplicateValues" dxfId="1397" priority="2223"/>
    <cfRule type="duplicateValues" dxfId="1396" priority="2224"/>
    <cfRule type="duplicateValues" dxfId="1395" priority="2225"/>
    <cfRule type="duplicateValues" dxfId="1394" priority="2226"/>
    <cfRule type="duplicateValues" dxfId="1393" priority="2227"/>
    <cfRule type="duplicateValues" dxfId="1392" priority="2228"/>
    <cfRule type="duplicateValues" dxfId="1391" priority="2229"/>
    <cfRule type="duplicateValues" dxfId="1390" priority="2230"/>
    <cfRule type="duplicateValues" dxfId="1389" priority="2231"/>
    <cfRule type="duplicateValues" dxfId="1388" priority="2232"/>
    <cfRule type="duplicateValues" dxfId="1387" priority="2233"/>
    <cfRule type="duplicateValues" dxfId="1386" priority="2234"/>
    <cfRule type="duplicateValues" dxfId="1385" priority="2235"/>
    <cfRule type="duplicateValues" dxfId="1384" priority="2236"/>
    <cfRule type="duplicateValues" dxfId="1383" priority="2237"/>
  </conditionalFormatting>
  <conditionalFormatting sqref="B257">
    <cfRule type="duplicateValues" dxfId="1382" priority="2202"/>
    <cfRule type="duplicateValues" dxfId="1381" priority="2203"/>
    <cfRule type="duplicateValues" dxfId="1380" priority="2204"/>
    <cfRule type="duplicateValues" dxfId="1379" priority="2205"/>
    <cfRule type="duplicateValues" dxfId="1378" priority="2206"/>
    <cfRule type="duplicateValues" dxfId="1377" priority="2207"/>
    <cfRule type="duplicateValues" dxfId="1376" priority="2208"/>
    <cfRule type="duplicateValues" dxfId="1375" priority="2209"/>
    <cfRule type="duplicateValues" dxfId="1374" priority="2210"/>
    <cfRule type="duplicateValues" dxfId="1373" priority="2211"/>
    <cfRule type="duplicateValues" dxfId="1372" priority="2212"/>
    <cfRule type="duplicateValues" dxfId="1371" priority="2213"/>
    <cfRule type="duplicateValues" dxfId="1370" priority="2214"/>
    <cfRule type="duplicateValues" dxfId="1369" priority="2215"/>
    <cfRule type="duplicateValues" dxfId="1368" priority="2216"/>
    <cfRule type="duplicateValues" dxfId="1367" priority="2217"/>
  </conditionalFormatting>
  <conditionalFormatting sqref="B258">
    <cfRule type="duplicateValues" dxfId="1366" priority="2170"/>
    <cfRule type="duplicateValues" dxfId="1365" priority="2171"/>
    <cfRule type="duplicateValues" dxfId="1364" priority="2172"/>
    <cfRule type="duplicateValues" dxfId="1363" priority="2173"/>
    <cfRule type="duplicateValues" dxfId="1362" priority="2174"/>
    <cfRule type="duplicateValues" dxfId="1361" priority="2175"/>
    <cfRule type="duplicateValues" dxfId="1360" priority="2176"/>
    <cfRule type="duplicateValues" dxfId="1359" priority="2177"/>
    <cfRule type="duplicateValues" dxfId="1358" priority="2178"/>
    <cfRule type="duplicateValues" dxfId="1357" priority="2179"/>
    <cfRule type="duplicateValues" dxfId="1356" priority="2180"/>
    <cfRule type="duplicateValues" dxfId="1355" priority="2181"/>
    <cfRule type="duplicateValues" dxfId="1354" priority="2182"/>
    <cfRule type="duplicateValues" dxfId="1353" priority="2183"/>
    <cfRule type="duplicateValues" dxfId="1352" priority="2184"/>
    <cfRule type="duplicateValues" dxfId="1351" priority="2185"/>
  </conditionalFormatting>
  <conditionalFormatting sqref="B259">
    <cfRule type="duplicateValues" dxfId="1350" priority="2154"/>
    <cfRule type="duplicateValues" dxfId="1349" priority="2155"/>
    <cfRule type="duplicateValues" dxfId="1348" priority="2156"/>
    <cfRule type="duplicateValues" dxfId="1347" priority="2157"/>
    <cfRule type="duplicateValues" dxfId="1346" priority="2158"/>
    <cfRule type="duplicateValues" dxfId="1345" priority="2159"/>
    <cfRule type="duplicateValues" dxfId="1344" priority="2160"/>
    <cfRule type="duplicateValues" dxfId="1343" priority="2161"/>
    <cfRule type="duplicateValues" dxfId="1342" priority="2162"/>
    <cfRule type="duplicateValues" dxfId="1341" priority="2163"/>
    <cfRule type="duplicateValues" dxfId="1340" priority="2164"/>
    <cfRule type="duplicateValues" dxfId="1339" priority="2165"/>
    <cfRule type="duplicateValues" dxfId="1338" priority="2166"/>
    <cfRule type="duplicateValues" dxfId="1337" priority="2167"/>
    <cfRule type="duplicateValues" dxfId="1336" priority="2168"/>
    <cfRule type="duplicateValues" dxfId="1335" priority="2169"/>
  </conditionalFormatting>
  <conditionalFormatting sqref="B260">
    <cfRule type="duplicateValues" dxfId="1334" priority="2081"/>
    <cfRule type="duplicateValues" dxfId="1333" priority="2082"/>
    <cfRule type="duplicateValues" dxfId="1332" priority="2083"/>
    <cfRule type="duplicateValues" dxfId="1331" priority="2084"/>
    <cfRule type="duplicateValues" dxfId="1330" priority="2085"/>
    <cfRule type="duplicateValues" dxfId="1329" priority="2086"/>
    <cfRule type="duplicateValues" dxfId="1328" priority="2087"/>
    <cfRule type="duplicateValues" dxfId="1327" priority="2088"/>
    <cfRule type="duplicateValues" dxfId="1326" priority="2089"/>
    <cfRule type="duplicateValues" dxfId="1325" priority="2090"/>
    <cfRule type="duplicateValues" dxfId="1324" priority="2091"/>
    <cfRule type="duplicateValues" dxfId="1323" priority="2092"/>
    <cfRule type="duplicateValues" dxfId="1322" priority="2093"/>
    <cfRule type="duplicateValues" dxfId="1321" priority="2094"/>
    <cfRule type="duplicateValues" dxfId="1320" priority="2095"/>
    <cfRule type="duplicateValues" dxfId="1319" priority="2096"/>
  </conditionalFormatting>
  <conditionalFormatting sqref="B261">
    <cfRule type="duplicateValues" dxfId="1318" priority="2138"/>
    <cfRule type="duplicateValues" dxfId="1317" priority="2139"/>
    <cfRule type="duplicateValues" dxfId="1316" priority="2140"/>
    <cfRule type="duplicateValues" dxfId="1315" priority="2141"/>
    <cfRule type="duplicateValues" dxfId="1314" priority="2142"/>
    <cfRule type="duplicateValues" dxfId="1313" priority="2143"/>
    <cfRule type="duplicateValues" dxfId="1312" priority="2144"/>
    <cfRule type="duplicateValues" dxfId="1311" priority="2145"/>
    <cfRule type="duplicateValues" dxfId="1310" priority="2146"/>
    <cfRule type="duplicateValues" dxfId="1309" priority="2147"/>
    <cfRule type="duplicateValues" dxfId="1308" priority="2148"/>
    <cfRule type="duplicateValues" dxfId="1307" priority="2149"/>
    <cfRule type="duplicateValues" dxfId="1306" priority="2150"/>
    <cfRule type="duplicateValues" dxfId="1305" priority="2151"/>
    <cfRule type="duplicateValues" dxfId="1304" priority="2152"/>
    <cfRule type="duplicateValues" dxfId="1303" priority="2153"/>
  </conditionalFormatting>
  <conditionalFormatting sqref="B262">
    <cfRule type="duplicateValues" dxfId="1302" priority="2019"/>
    <cfRule type="duplicateValues" dxfId="1301" priority="2020"/>
    <cfRule type="duplicateValues" dxfId="1300" priority="2021"/>
    <cfRule type="duplicateValues" dxfId="1299" priority="2022"/>
    <cfRule type="duplicateValues" dxfId="1298" priority="2023"/>
    <cfRule type="duplicateValues" dxfId="1297" priority="2024"/>
    <cfRule type="duplicateValues" dxfId="1296" priority="2025"/>
    <cfRule type="duplicateValues" dxfId="1295" priority="2026"/>
    <cfRule type="duplicateValues" dxfId="1294" priority="2027"/>
    <cfRule type="duplicateValues" dxfId="1293" priority="2028"/>
    <cfRule type="duplicateValues" dxfId="1292" priority="2029"/>
    <cfRule type="duplicateValues" dxfId="1291" priority="2030"/>
    <cfRule type="duplicateValues" dxfId="1290" priority="2031"/>
    <cfRule type="duplicateValues" dxfId="1289" priority="2032"/>
    <cfRule type="duplicateValues" dxfId="1288" priority="2033"/>
    <cfRule type="duplicateValues" dxfId="1287" priority="2034"/>
  </conditionalFormatting>
  <conditionalFormatting sqref="B263">
    <cfRule type="duplicateValues" dxfId="1286" priority="1987"/>
    <cfRule type="duplicateValues" dxfId="1285" priority="1988"/>
    <cfRule type="duplicateValues" dxfId="1284" priority="1989"/>
    <cfRule type="duplicateValues" dxfId="1283" priority="1990"/>
    <cfRule type="duplicateValues" dxfId="1282" priority="1991"/>
    <cfRule type="duplicateValues" dxfId="1281" priority="1992"/>
    <cfRule type="duplicateValues" dxfId="1280" priority="1993"/>
    <cfRule type="duplicateValues" dxfId="1279" priority="1994"/>
    <cfRule type="duplicateValues" dxfId="1278" priority="1995"/>
    <cfRule type="duplicateValues" dxfId="1277" priority="1996"/>
    <cfRule type="duplicateValues" dxfId="1276" priority="1997"/>
    <cfRule type="duplicateValues" dxfId="1275" priority="1998"/>
    <cfRule type="duplicateValues" dxfId="1274" priority="1999"/>
    <cfRule type="duplicateValues" dxfId="1273" priority="2000"/>
    <cfRule type="duplicateValues" dxfId="1272" priority="2001"/>
    <cfRule type="duplicateValues" dxfId="1271" priority="2002"/>
  </conditionalFormatting>
  <conditionalFormatting sqref="B264">
    <cfRule type="duplicateValues" dxfId="1270" priority="145"/>
    <cfRule type="duplicateValues" dxfId="1269" priority="146"/>
    <cfRule type="duplicateValues" dxfId="1268" priority="147"/>
    <cfRule type="duplicateValues" dxfId="1267" priority="148"/>
    <cfRule type="duplicateValues" dxfId="1266" priority="149"/>
    <cfRule type="duplicateValues" dxfId="1265" priority="150"/>
    <cfRule type="duplicateValues" dxfId="1264" priority="151"/>
    <cfRule type="duplicateValues" dxfId="1263" priority="152"/>
    <cfRule type="duplicateValues" dxfId="1262" priority="153"/>
    <cfRule type="duplicateValues" dxfId="1261" priority="154"/>
    <cfRule type="duplicateValues" dxfId="1260" priority="155"/>
    <cfRule type="duplicateValues" dxfId="1259" priority="156"/>
    <cfRule type="duplicateValues" dxfId="1258" priority="157"/>
    <cfRule type="duplicateValues" dxfId="1257" priority="158"/>
    <cfRule type="duplicateValues" dxfId="1256" priority="159"/>
    <cfRule type="duplicateValues" dxfId="1255" priority="160"/>
  </conditionalFormatting>
  <conditionalFormatting sqref="B265">
    <cfRule type="duplicateValues" dxfId="1254" priority="2113"/>
    <cfRule type="duplicateValues" dxfId="1253" priority="2114"/>
    <cfRule type="duplicateValues" dxfId="1252" priority="2115"/>
    <cfRule type="duplicateValues" dxfId="1251" priority="2116"/>
    <cfRule type="duplicateValues" dxfId="1250" priority="2117"/>
    <cfRule type="duplicateValues" dxfId="1249" priority="2118"/>
    <cfRule type="duplicateValues" dxfId="1248" priority="2119"/>
    <cfRule type="duplicateValues" dxfId="1247" priority="2120"/>
    <cfRule type="duplicateValues" dxfId="1246" priority="2121"/>
    <cfRule type="duplicateValues" dxfId="1245" priority="2122"/>
    <cfRule type="duplicateValues" dxfId="1244" priority="2123"/>
    <cfRule type="duplicateValues" dxfId="1243" priority="2124"/>
    <cfRule type="duplicateValues" dxfId="1242" priority="2125"/>
    <cfRule type="duplicateValues" dxfId="1241" priority="2126"/>
    <cfRule type="duplicateValues" dxfId="1240" priority="2127"/>
    <cfRule type="duplicateValues" dxfId="1239" priority="2128"/>
    <cfRule type="duplicateValues" dxfId="1238" priority="2129"/>
    <cfRule type="duplicateValues" dxfId="1237" priority="2130"/>
    <cfRule type="duplicateValues" dxfId="1236" priority="2131"/>
    <cfRule type="duplicateValues" dxfId="1235" priority="2132"/>
    <cfRule type="duplicateValues" dxfId="1234" priority="2133"/>
    <cfRule type="duplicateValues" dxfId="1233" priority="2134"/>
    <cfRule type="duplicateValues" dxfId="1232" priority="2135"/>
    <cfRule type="duplicateValues" dxfId="1231" priority="2136"/>
    <cfRule type="duplicateValues" dxfId="1230" priority="2137"/>
  </conditionalFormatting>
  <conditionalFormatting sqref="B266">
    <cfRule type="duplicateValues" dxfId="1229" priority="2059"/>
    <cfRule type="duplicateValues" dxfId="1228" priority="2060"/>
    <cfRule type="duplicateValues" dxfId="1227" priority="2061"/>
    <cfRule type="duplicateValues" dxfId="1226" priority="2062"/>
    <cfRule type="duplicateValues" dxfId="1225" priority="2063"/>
    <cfRule type="duplicateValues" dxfId="1224" priority="2064"/>
  </conditionalFormatting>
  <conditionalFormatting sqref="B267">
    <cfRule type="duplicateValues" dxfId="1223" priority="2097"/>
    <cfRule type="duplicateValues" dxfId="1222" priority="2098"/>
    <cfRule type="duplicateValues" dxfId="1221" priority="2099"/>
    <cfRule type="duplicateValues" dxfId="1220" priority="2100"/>
    <cfRule type="duplicateValues" dxfId="1219" priority="2101"/>
    <cfRule type="duplicateValues" dxfId="1218" priority="2102"/>
    <cfRule type="duplicateValues" dxfId="1217" priority="2103"/>
    <cfRule type="duplicateValues" dxfId="1216" priority="2104"/>
    <cfRule type="duplicateValues" dxfId="1215" priority="2105"/>
    <cfRule type="duplicateValues" dxfId="1214" priority="2106"/>
    <cfRule type="duplicateValues" dxfId="1213" priority="2107"/>
    <cfRule type="duplicateValues" dxfId="1212" priority="2108"/>
    <cfRule type="duplicateValues" dxfId="1211" priority="2109"/>
    <cfRule type="duplicateValues" dxfId="1210" priority="2110"/>
    <cfRule type="duplicateValues" dxfId="1209" priority="2111"/>
    <cfRule type="duplicateValues" dxfId="1208" priority="2112"/>
  </conditionalFormatting>
  <conditionalFormatting sqref="B268">
    <cfRule type="duplicateValues" dxfId="1207" priority="2065"/>
    <cfRule type="duplicateValues" dxfId="1206" priority="2066"/>
    <cfRule type="duplicateValues" dxfId="1205" priority="2067"/>
    <cfRule type="duplicateValues" dxfId="1204" priority="2068"/>
    <cfRule type="duplicateValues" dxfId="1203" priority="2069"/>
    <cfRule type="duplicateValues" dxfId="1202" priority="2070"/>
    <cfRule type="duplicateValues" dxfId="1201" priority="2071"/>
    <cfRule type="duplicateValues" dxfId="1200" priority="2072"/>
    <cfRule type="duplicateValues" dxfId="1199" priority="2073"/>
    <cfRule type="duplicateValues" dxfId="1198" priority="2074"/>
    <cfRule type="duplicateValues" dxfId="1197" priority="2075"/>
    <cfRule type="duplicateValues" dxfId="1196" priority="2076"/>
    <cfRule type="duplicateValues" dxfId="1195" priority="2077"/>
    <cfRule type="duplicateValues" dxfId="1194" priority="2078"/>
    <cfRule type="duplicateValues" dxfId="1193" priority="2079"/>
    <cfRule type="duplicateValues" dxfId="1192" priority="2080"/>
  </conditionalFormatting>
  <conditionalFormatting sqref="B269">
    <cfRule type="duplicateValues" dxfId="1191" priority="2043"/>
    <cfRule type="duplicateValues" dxfId="1190" priority="2044"/>
    <cfRule type="duplicateValues" dxfId="1189" priority="2045"/>
    <cfRule type="duplicateValues" dxfId="1188" priority="2046"/>
    <cfRule type="duplicateValues" dxfId="1187" priority="2047"/>
    <cfRule type="duplicateValues" dxfId="1186" priority="2048"/>
    <cfRule type="duplicateValues" dxfId="1185" priority="2049"/>
    <cfRule type="duplicateValues" dxfId="1184" priority="2050"/>
    <cfRule type="duplicateValues" dxfId="1183" priority="2051"/>
    <cfRule type="duplicateValues" dxfId="1182" priority="2052"/>
    <cfRule type="duplicateValues" dxfId="1181" priority="2053"/>
    <cfRule type="duplicateValues" dxfId="1180" priority="2054"/>
    <cfRule type="duplicateValues" dxfId="1179" priority="2055"/>
    <cfRule type="duplicateValues" dxfId="1178" priority="2056"/>
    <cfRule type="duplicateValues" dxfId="1177" priority="2057"/>
    <cfRule type="duplicateValues" dxfId="1176" priority="2058"/>
  </conditionalFormatting>
  <conditionalFormatting sqref="B270">
    <cfRule type="duplicateValues" dxfId="1175" priority="2035"/>
    <cfRule type="duplicateValues" dxfId="1174" priority="2036"/>
    <cfRule type="duplicateValues" dxfId="1173" priority="2037"/>
    <cfRule type="duplicateValues" dxfId="1172" priority="2038"/>
    <cfRule type="duplicateValues" dxfId="1171" priority="2039"/>
    <cfRule type="duplicateValues" dxfId="1170" priority="2040"/>
    <cfRule type="duplicateValues" dxfId="1169" priority="2041"/>
    <cfRule type="duplicateValues" dxfId="1168" priority="2042"/>
  </conditionalFormatting>
  <conditionalFormatting sqref="B271">
    <cfRule type="duplicateValues" dxfId="1167" priority="367"/>
    <cfRule type="duplicateValues" dxfId="1166" priority="368"/>
    <cfRule type="duplicateValues" dxfId="1165" priority="369"/>
    <cfRule type="duplicateValues" dxfId="1164" priority="370"/>
    <cfRule type="duplicateValues" dxfId="1163" priority="371"/>
    <cfRule type="duplicateValues" dxfId="1162" priority="372"/>
    <cfRule type="duplicateValues" dxfId="1161" priority="373"/>
    <cfRule type="duplicateValues" dxfId="1160" priority="374"/>
    <cfRule type="duplicateValues" dxfId="1159" priority="375"/>
    <cfRule type="duplicateValues" dxfId="1158" priority="376"/>
    <cfRule type="duplicateValues" dxfId="1157" priority="377"/>
    <cfRule type="duplicateValues" dxfId="1156" priority="378"/>
    <cfRule type="duplicateValues" dxfId="1155" priority="379"/>
    <cfRule type="duplicateValues" dxfId="1154" priority="380"/>
    <cfRule type="duplicateValues" dxfId="1153" priority="381"/>
    <cfRule type="duplicateValues" dxfId="1152" priority="382"/>
  </conditionalFormatting>
  <conditionalFormatting sqref="B272">
    <cfRule type="duplicateValues" dxfId="1151" priority="1955"/>
    <cfRule type="duplicateValues" dxfId="1150" priority="1956"/>
    <cfRule type="duplicateValues" dxfId="1149" priority="1957"/>
    <cfRule type="duplicateValues" dxfId="1148" priority="1958"/>
    <cfRule type="duplicateValues" dxfId="1147" priority="1959"/>
    <cfRule type="duplicateValues" dxfId="1146" priority="1960"/>
    <cfRule type="duplicateValues" dxfId="1145" priority="1961"/>
    <cfRule type="duplicateValues" dxfId="1144" priority="1962"/>
    <cfRule type="duplicateValues" dxfId="1143" priority="1963"/>
    <cfRule type="duplicateValues" dxfId="1142" priority="1964"/>
    <cfRule type="duplicateValues" dxfId="1141" priority="1965"/>
    <cfRule type="duplicateValues" dxfId="1140" priority="1966"/>
    <cfRule type="duplicateValues" dxfId="1139" priority="1967"/>
    <cfRule type="duplicateValues" dxfId="1138" priority="1968"/>
    <cfRule type="duplicateValues" dxfId="1137" priority="1969"/>
    <cfRule type="duplicateValues" dxfId="1136" priority="1970"/>
  </conditionalFormatting>
  <conditionalFormatting sqref="B276">
    <cfRule type="duplicateValues" dxfId="1135" priority="1907"/>
    <cfRule type="duplicateValues" dxfId="1134" priority="1908"/>
    <cfRule type="duplicateValues" dxfId="1133" priority="1909"/>
    <cfRule type="duplicateValues" dxfId="1132" priority="1910"/>
    <cfRule type="duplicateValues" dxfId="1131" priority="1911"/>
    <cfRule type="duplicateValues" dxfId="1130" priority="1912"/>
    <cfRule type="duplicateValues" dxfId="1129" priority="1913"/>
    <cfRule type="duplicateValues" dxfId="1128" priority="1914"/>
    <cfRule type="duplicateValues" dxfId="1127" priority="1915"/>
    <cfRule type="duplicateValues" dxfId="1126" priority="1916"/>
    <cfRule type="duplicateValues" dxfId="1125" priority="1917"/>
    <cfRule type="duplicateValues" dxfId="1124" priority="1918"/>
    <cfRule type="duplicateValues" dxfId="1123" priority="1919"/>
    <cfRule type="duplicateValues" dxfId="1122" priority="1920"/>
    <cfRule type="duplicateValues" dxfId="1121" priority="1921"/>
    <cfRule type="duplicateValues" dxfId="1120" priority="1922"/>
  </conditionalFormatting>
  <conditionalFormatting sqref="B277">
    <cfRule type="duplicateValues" dxfId="1119" priority="1891"/>
    <cfRule type="duplicateValues" dxfId="1118" priority="1892"/>
    <cfRule type="duplicateValues" dxfId="1117" priority="1893"/>
    <cfRule type="duplicateValues" dxfId="1116" priority="1894"/>
    <cfRule type="duplicateValues" dxfId="1115" priority="1895"/>
    <cfRule type="duplicateValues" dxfId="1114" priority="1896"/>
    <cfRule type="duplicateValues" dxfId="1113" priority="1897"/>
    <cfRule type="duplicateValues" dxfId="1112" priority="1898"/>
    <cfRule type="duplicateValues" dxfId="1111" priority="1899"/>
    <cfRule type="duplicateValues" dxfId="1110" priority="1900"/>
    <cfRule type="duplicateValues" dxfId="1109" priority="1901"/>
    <cfRule type="duplicateValues" dxfId="1108" priority="1902"/>
    <cfRule type="duplicateValues" dxfId="1107" priority="1903"/>
    <cfRule type="duplicateValues" dxfId="1106" priority="1904"/>
    <cfRule type="duplicateValues" dxfId="1105" priority="1905"/>
    <cfRule type="duplicateValues" dxfId="1104" priority="1906"/>
  </conditionalFormatting>
  <conditionalFormatting sqref="B278">
    <cfRule type="duplicateValues" dxfId="1103" priority="62"/>
    <cfRule type="duplicateValues" dxfId="1102" priority="6351"/>
    <cfRule type="duplicateValues" dxfId="1101" priority="6352"/>
  </conditionalFormatting>
  <conditionalFormatting sqref="B279">
    <cfRule type="duplicateValues" dxfId="1100" priority="68"/>
    <cfRule type="duplicateValues" dxfId="1099" priority="6353"/>
    <cfRule type="duplicateValues" dxfId="1098" priority="6354"/>
  </conditionalFormatting>
  <conditionalFormatting sqref="B280">
    <cfRule type="duplicateValues" dxfId="1097" priority="1795"/>
    <cfRule type="duplicateValues" dxfId="1096" priority="1796"/>
    <cfRule type="duplicateValues" dxfId="1095" priority="1797"/>
    <cfRule type="duplicateValues" dxfId="1094" priority="1798"/>
    <cfRule type="duplicateValues" dxfId="1093" priority="1799"/>
    <cfRule type="duplicateValues" dxfId="1092" priority="1800"/>
    <cfRule type="duplicateValues" dxfId="1091" priority="1801"/>
    <cfRule type="duplicateValues" dxfId="1090" priority="1802"/>
    <cfRule type="duplicateValues" dxfId="1089" priority="1803"/>
    <cfRule type="duplicateValues" dxfId="1088" priority="1804"/>
    <cfRule type="duplicateValues" dxfId="1087" priority="1805"/>
    <cfRule type="duplicateValues" dxfId="1086" priority="1806"/>
    <cfRule type="duplicateValues" dxfId="1085" priority="1807"/>
    <cfRule type="duplicateValues" dxfId="1084" priority="1808"/>
    <cfRule type="duplicateValues" dxfId="1083" priority="1809"/>
    <cfRule type="duplicateValues" dxfId="1082" priority="1810"/>
  </conditionalFormatting>
  <conditionalFormatting sqref="B281">
    <cfRule type="duplicateValues" dxfId="1081" priority="1763"/>
    <cfRule type="duplicateValues" dxfId="1080" priority="1764"/>
    <cfRule type="duplicateValues" dxfId="1079" priority="1765"/>
    <cfRule type="duplicateValues" dxfId="1078" priority="1766"/>
    <cfRule type="duplicateValues" dxfId="1077" priority="1767"/>
    <cfRule type="duplicateValues" dxfId="1076" priority="1768"/>
    <cfRule type="duplicateValues" dxfId="1075" priority="1769"/>
    <cfRule type="duplicateValues" dxfId="1074" priority="1770"/>
    <cfRule type="duplicateValues" dxfId="1073" priority="1771"/>
    <cfRule type="duplicateValues" dxfId="1072" priority="1772"/>
    <cfRule type="duplicateValues" dxfId="1071" priority="1773"/>
    <cfRule type="duplicateValues" dxfId="1070" priority="1774"/>
    <cfRule type="duplicateValues" dxfId="1069" priority="1775"/>
    <cfRule type="duplicateValues" dxfId="1068" priority="1776"/>
    <cfRule type="duplicateValues" dxfId="1067" priority="1777"/>
    <cfRule type="duplicateValues" dxfId="1066" priority="1778"/>
  </conditionalFormatting>
  <conditionalFormatting sqref="B282">
    <cfRule type="duplicateValues" dxfId="1065" priority="65"/>
    <cfRule type="duplicateValues" dxfId="1064" priority="6355"/>
    <cfRule type="duplicateValues" dxfId="1063" priority="6356"/>
  </conditionalFormatting>
  <conditionalFormatting sqref="B283">
    <cfRule type="duplicateValues" dxfId="1062" priority="1731"/>
    <cfRule type="duplicateValues" dxfId="1061" priority="1732"/>
    <cfRule type="duplicateValues" dxfId="1060" priority="1733"/>
    <cfRule type="duplicateValues" dxfId="1059" priority="1734"/>
    <cfRule type="duplicateValues" dxfId="1058" priority="1735"/>
    <cfRule type="duplicateValues" dxfId="1057" priority="1736"/>
    <cfRule type="duplicateValues" dxfId="1056" priority="1737"/>
    <cfRule type="duplicateValues" dxfId="1055" priority="1738"/>
    <cfRule type="duplicateValues" dxfId="1054" priority="1739"/>
    <cfRule type="duplicateValues" dxfId="1053" priority="1740"/>
    <cfRule type="duplicateValues" dxfId="1052" priority="1741"/>
    <cfRule type="duplicateValues" dxfId="1051" priority="1742"/>
    <cfRule type="duplicateValues" dxfId="1050" priority="1743"/>
    <cfRule type="duplicateValues" dxfId="1049" priority="1744"/>
    <cfRule type="duplicateValues" dxfId="1048" priority="1745"/>
    <cfRule type="duplicateValues" dxfId="1047" priority="1746"/>
  </conditionalFormatting>
  <conditionalFormatting sqref="B285">
    <cfRule type="duplicateValues" dxfId="1046" priority="1699"/>
    <cfRule type="duplicateValues" dxfId="1045" priority="1700"/>
    <cfRule type="duplicateValues" dxfId="1044" priority="1701"/>
    <cfRule type="duplicateValues" dxfId="1043" priority="1702"/>
    <cfRule type="duplicateValues" dxfId="1042" priority="1703"/>
    <cfRule type="duplicateValues" dxfId="1041" priority="1704"/>
    <cfRule type="duplicateValues" dxfId="1040" priority="1705"/>
    <cfRule type="duplicateValues" dxfId="1039" priority="1706"/>
    <cfRule type="duplicateValues" dxfId="1038" priority="1707"/>
    <cfRule type="duplicateValues" dxfId="1037" priority="1708"/>
    <cfRule type="duplicateValues" dxfId="1036" priority="1709"/>
    <cfRule type="duplicateValues" dxfId="1035" priority="1710"/>
    <cfRule type="duplicateValues" dxfId="1034" priority="1711"/>
    <cfRule type="duplicateValues" dxfId="1033" priority="1712"/>
    <cfRule type="duplicateValues" dxfId="1032" priority="1713"/>
    <cfRule type="duplicateValues" dxfId="1031" priority="1714"/>
  </conditionalFormatting>
  <conditionalFormatting sqref="B286">
    <cfRule type="duplicateValues" dxfId="1030" priority="76"/>
    <cfRule type="duplicateValues" dxfId="1029" priority="6357"/>
    <cfRule type="duplicateValues" dxfId="1028" priority="6358"/>
  </conditionalFormatting>
  <conditionalFormatting sqref="B287">
    <cfRule type="duplicateValues" dxfId="1027" priority="72"/>
    <cfRule type="duplicateValues" dxfId="1026" priority="6359"/>
    <cfRule type="duplicateValues" dxfId="1025" priority="6360"/>
  </conditionalFormatting>
  <conditionalFormatting sqref="B288">
    <cfRule type="duplicateValues" dxfId="1024" priority="1619"/>
    <cfRule type="duplicateValues" dxfId="1023" priority="1620"/>
    <cfRule type="duplicateValues" dxfId="1022" priority="1621"/>
    <cfRule type="duplicateValues" dxfId="1021" priority="1622"/>
    <cfRule type="duplicateValues" dxfId="1020" priority="1623"/>
    <cfRule type="duplicateValues" dxfId="1019" priority="1624"/>
    <cfRule type="duplicateValues" dxfId="1018" priority="1625"/>
    <cfRule type="duplicateValues" dxfId="1017" priority="1626"/>
    <cfRule type="duplicateValues" dxfId="1016" priority="1627"/>
    <cfRule type="duplicateValues" dxfId="1015" priority="1628"/>
    <cfRule type="duplicateValues" dxfId="1014" priority="1629"/>
    <cfRule type="duplicateValues" dxfId="1013" priority="1630"/>
    <cfRule type="duplicateValues" dxfId="1012" priority="1631"/>
    <cfRule type="duplicateValues" dxfId="1011" priority="1632"/>
    <cfRule type="duplicateValues" dxfId="1010" priority="1633"/>
    <cfRule type="duplicateValues" dxfId="1009" priority="1634"/>
  </conditionalFormatting>
  <conditionalFormatting sqref="B289">
    <cfRule type="duplicateValues" dxfId="1008" priority="1603"/>
    <cfRule type="duplicateValues" dxfId="1007" priority="1604"/>
    <cfRule type="duplicateValues" dxfId="1006" priority="1605"/>
    <cfRule type="duplicateValues" dxfId="1005" priority="1606"/>
    <cfRule type="duplicateValues" dxfId="1004" priority="1607"/>
    <cfRule type="duplicateValues" dxfId="1003" priority="1608"/>
    <cfRule type="duplicateValues" dxfId="1002" priority="1609"/>
    <cfRule type="duplicateValues" dxfId="1001" priority="1610"/>
    <cfRule type="duplicateValues" dxfId="1000" priority="1611"/>
    <cfRule type="duplicateValues" dxfId="999" priority="1612"/>
    <cfRule type="duplicateValues" dxfId="998" priority="1613"/>
    <cfRule type="duplicateValues" dxfId="997" priority="1614"/>
    <cfRule type="duplicateValues" dxfId="996" priority="1615"/>
    <cfRule type="duplicateValues" dxfId="995" priority="1616"/>
    <cfRule type="duplicateValues" dxfId="994" priority="1617"/>
    <cfRule type="duplicateValues" dxfId="993" priority="1618"/>
  </conditionalFormatting>
  <conditionalFormatting sqref="B290">
    <cfRule type="duplicateValues" dxfId="992" priority="1594"/>
    <cfRule type="duplicateValues" dxfId="991" priority="1595"/>
    <cfRule type="duplicateValues" dxfId="990" priority="1596"/>
    <cfRule type="duplicateValues" dxfId="989" priority="1597"/>
    <cfRule type="duplicateValues" dxfId="988" priority="1598"/>
    <cfRule type="duplicateValues" dxfId="987" priority="1599"/>
    <cfRule type="duplicateValues" dxfId="986" priority="1600"/>
    <cfRule type="duplicateValues" dxfId="985" priority="1601"/>
    <cfRule type="duplicateValues" dxfId="984" priority="1602"/>
  </conditionalFormatting>
  <conditionalFormatting sqref="B291">
    <cfRule type="duplicateValues" dxfId="983" priority="1562"/>
    <cfRule type="duplicateValues" dxfId="982" priority="1563"/>
    <cfRule type="duplicateValues" dxfId="981" priority="1564"/>
    <cfRule type="duplicateValues" dxfId="980" priority="1565"/>
    <cfRule type="duplicateValues" dxfId="979" priority="1566"/>
    <cfRule type="duplicateValues" dxfId="978" priority="1567"/>
    <cfRule type="duplicateValues" dxfId="977" priority="1568"/>
    <cfRule type="duplicateValues" dxfId="976" priority="1569"/>
    <cfRule type="duplicateValues" dxfId="975" priority="1570"/>
    <cfRule type="duplicateValues" dxfId="974" priority="1571"/>
    <cfRule type="duplicateValues" dxfId="973" priority="1572"/>
    <cfRule type="duplicateValues" dxfId="972" priority="1573"/>
    <cfRule type="duplicateValues" dxfId="971" priority="1574"/>
    <cfRule type="duplicateValues" dxfId="970" priority="1575"/>
    <cfRule type="duplicateValues" dxfId="969" priority="1576"/>
    <cfRule type="duplicateValues" dxfId="968" priority="1577"/>
  </conditionalFormatting>
  <conditionalFormatting sqref="B292">
    <cfRule type="duplicateValues" dxfId="967" priority="351"/>
    <cfRule type="duplicateValues" dxfId="966" priority="352"/>
    <cfRule type="duplicateValues" dxfId="965" priority="353"/>
    <cfRule type="duplicateValues" dxfId="964" priority="354"/>
    <cfRule type="duplicateValues" dxfId="963" priority="355"/>
    <cfRule type="duplicateValues" dxfId="962" priority="356"/>
    <cfRule type="duplicateValues" dxfId="961" priority="357"/>
    <cfRule type="duplicateValues" dxfId="960" priority="358"/>
  </conditionalFormatting>
  <conditionalFormatting sqref="B293">
    <cfRule type="duplicateValues" dxfId="959" priority="1578"/>
    <cfRule type="duplicateValues" dxfId="958" priority="1579"/>
    <cfRule type="duplicateValues" dxfId="957" priority="1580"/>
    <cfRule type="duplicateValues" dxfId="956" priority="1581"/>
    <cfRule type="duplicateValues" dxfId="955" priority="1582"/>
    <cfRule type="duplicateValues" dxfId="954" priority="1583"/>
    <cfRule type="duplicateValues" dxfId="953" priority="1584"/>
    <cfRule type="duplicateValues" dxfId="952" priority="1585"/>
    <cfRule type="duplicateValues" dxfId="951" priority="1586"/>
    <cfRule type="duplicateValues" dxfId="950" priority="1587"/>
    <cfRule type="duplicateValues" dxfId="949" priority="1588"/>
    <cfRule type="duplicateValues" dxfId="948" priority="1589"/>
    <cfRule type="duplicateValues" dxfId="947" priority="1590"/>
    <cfRule type="duplicateValues" dxfId="946" priority="1591"/>
    <cfRule type="duplicateValues" dxfId="945" priority="1592"/>
    <cfRule type="duplicateValues" dxfId="944" priority="1593"/>
  </conditionalFormatting>
  <conditionalFormatting sqref="B294">
    <cfRule type="duplicateValues" dxfId="943" priority="359"/>
    <cfRule type="duplicateValues" dxfId="942" priority="360"/>
    <cfRule type="duplicateValues" dxfId="941" priority="361"/>
    <cfRule type="duplicateValues" dxfId="940" priority="362"/>
    <cfRule type="duplicateValues" dxfId="939" priority="363"/>
    <cfRule type="duplicateValues" dxfId="938" priority="364"/>
    <cfRule type="duplicateValues" dxfId="937" priority="365"/>
    <cfRule type="duplicateValues" dxfId="936" priority="366"/>
  </conditionalFormatting>
  <conditionalFormatting sqref="B295">
    <cfRule type="duplicateValues" dxfId="935" priority="1522"/>
    <cfRule type="duplicateValues" dxfId="934" priority="1523"/>
    <cfRule type="duplicateValues" dxfId="933" priority="1524"/>
    <cfRule type="duplicateValues" dxfId="932" priority="1525"/>
    <cfRule type="duplicateValues" dxfId="931" priority="1526"/>
    <cfRule type="duplicateValues" dxfId="930" priority="1527"/>
    <cfRule type="duplicateValues" dxfId="929" priority="1528"/>
    <cfRule type="duplicateValues" dxfId="928" priority="1529"/>
    <cfRule type="duplicateValues" dxfId="927" priority="1530"/>
    <cfRule type="duplicateValues" dxfId="926" priority="1531"/>
    <cfRule type="duplicateValues" dxfId="925" priority="1532"/>
    <cfRule type="duplicateValues" dxfId="924" priority="1533"/>
    <cfRule type="duplicateValues" dxfId="923" priority="1534"/>
    <cfRule type="duplicateValues" dxfId="922" priority="1535"/>
    <cfRule type="duplicateValues" dxfId="921" priority="1536"/>
    <cfRule type="duplicateValues" dxfId="920" priority="1537"/>
  </conditionalFormatting>
  <conditionalFormatting sqref="B296">
    <cfRule type="duplicateValues" dxfId="919" priority="1538"/>
    <cfRule type="duplicateValues" dxfId="918" priority="1539"/>
    <cfRule type="duplicateValues" dxfId="917" priority="1540"/>
    <cfRule type="duplicateValues" dxfId="916" priority="1541"/>
    <cfRule type="duplicateValues" dxfId="915" priority="1542"/>
    <cfRule type="duplicateValues" dxfId="914" priority="1543"/>
    <cfRule type="duplicateValues" dxfId="913" priority="1544"/>
    <cfRule type="duplicateValues" dxfId="912" priority="1545"/>
    <cfRule type="duplicateValues" dxfId="911" priority="1546"/>
    <cfRule type="duplicateValues" dxfId="910" priority="1547"/>
    <cfRule type="duplicateValues" dxfId="909" priority="1548"/>
    <cfRule type="duplicateValues" dxfId="908" priority="1549"/>
    <cfRule type="duplicateValues" dxfId="907" priority="1550"/>
    <cfRule type="duplicateValues" dxfId="906" priority="1551"/>
    <cfRule type="duplicateValues" dxfId="905" priority="1552"/>
    <cfRule type="duplicateValues" dxfId="904" priority="1553"/>
  </conditionalFormatting>
  <conditionalFormatting sqref="B297">
    <cfRule type="duplicateValues" dxfId="903" priority="1506"/>
    <cfRule type="duplicateValues" dxfId="902" priority="1507"/>
    <cfRule type="duplicateValues" dxfId="901" priority="1508"/>
    <cfRule type="duplicateValues" dxfId="900" priority="1509"/>
    <cfRule type="duplicateValues" dxfId="899" priority="1510"/>
    <cfRule type="duplicateValues" dxfId="898" priority="1511"/>
    <cfRule type="duplicateValues" dxfId="897" priority="1512"/>
    <cfRule type="duplicateValues" dxfId="896" priority="1513"/>
    <cfRule type="duplicateValues" dxfId="895" priority="1514"/>
    <cfRule type="duplicateValues" dxfId="894" priority="1515"/>
    <cfRule type="duplicateValues" dxfId="893" priority="1516"/>
    <cfRule type="duplicateValues" dxfId="892" priority="1517"/>
    <cfRule type="duplicateValues" dxfId="891" priority="1518"/>
    <cfRule type="duplicateValues" dxfId="890" priority="1519"/>
    <cfRule type="duplicateValues" dxfId="889" priority="1520"/>
    <cfRule type="duplicateValues" dxfId="888" priority="1521"/>
  </conditionalFormatting>
  <conditionalFormatting sqref="B298:B299">
    <cfRule type="duplicateValues" dxfId="887" priority="479"/>
    <cfRule type="duplicateValues" dxfId="886" priority="480"/>
    <cfRule type="duplicateValues" dxfId="885" priority="481"/>
    <cfRule type="duplicateValues" dxfId="884" priority="482"/>
    <cfRule type="duplicateValues" dxfId="883" priority="483"/>
    <cfRule type="duplicateValues" dxfId="882" priority="484"/>
    <cfRule type="duplicateValues" dxfId="881" priority="485"/>
    <cfRule type="duplicateValues" dxfId="880" priority="486"/>
    <cfRule type="duplicateValues" dxfId="879" priority="487"/>
    <cfRule type="duplicateValues" dxfId="878" priority="488"/>
    <cfRule type="duplicateValues" dxfId="877" priority="489"/>
    <cfRule type="duplicateValues" dxfId="876" priority="490"/>
    <cfRule type="duplicateValues" dxfId="875" priority="491"/>
    <cfRule type="duplicateValues" dxfId="874" priority="492"/>
    <cfRule type="duplicateValues" dxfId="873" priority="493"/>
    <cfRule type="duplicateValues" dxfId="872" priority="494"/>
  </conditionalFormatting>
  <conditionalFormatting sqref="B303">
    <cfRule type="duplicateValues" dxfId="871" priority="1490"/>
    <cfRule type="duplicateValues" dxfId="870" priority="1491"/>
    <cfRule type="duplicateValues" dxfId="869" priority="1492"/>
    <cfRule type="duplicateValues" dxfId="868" priority="1493"/>
    <cfRule type="duplicateValues" dxfId="867" priority="1494"/>
    <cfRule type="duplicateValues" dxfId="866" priority="1495"/>
    <cfRule type="duplicateValues" dxfId="865" priority="1496"/>
    <cfRule type="duplicateValues" dxfId="864" priority="1497"/>
    <cfRule type="duplicateValues" dxfId="863" priority="1498"/>
    <cfRule type="duplicateValues" dxfId="862" priority="1499"/>
    <cfRule type="duplicateValues" dxfId="861" priority="1500"/>
    <cfRule type="duplicateValues" dxfId="860" priority="1501"/>
    <cfRule type="duplicateValues" dxfId="859" priority="1502"/>
    <cfRule type="duplicateValues" dxfId="858" priority="1503"/>
    <cfRule type="duplicateValues" dxfId="857" priority="1504"/>
    <cfRule type="duplicateValues" dxfId="856" priority="1505"/>
  </conditionalFormatting>
  <conditionalFormatting sqref="B304">
    <cfRule type="duplicateValues" dxfId="855" priority="1474"/>
    <cfRule type="duplicateValues" dxfId="854" priority="1475"/>
    <cfRule type="duplicateValues" dxfId="853" priority="1476"/>
    <cfRule type="duplicateValues" dxfId="852" priority="1477"/>
    <cfRule type="duplicateValues" dxfId="851" priority="1478"/>
    <cfRule type="duplicateValues" dxfId="850" priority="1479"/>
    <cfRule type="duplicateValues" dxfId="849" priority="1480"/>
    <cfRule type="duplicateValues" dxfId="848" priority="1481"/>
    <cfRule type="duplicateValues" dxfId="847" priority="1482"/>
    <cfRule type="duplicateValues" dxfId="846" priority="1483"/>
    <cfRule type="duplicateValues" dxfId="845" priority="1484"/>
    <cfRule type="duplicateValues" dxfId="844" priority="1485"/>
    <cfRule type="duplicateValues" dxfId="843" priority="1486"/>
    <cfRule type="duplicateValues" dxfId="842" priority="1487"/>
    <cfRule type="duplicateValues" dxfId="841" priority="1488"/>
    <cfRule type="duplicateValues" dxfId="840" priority="1489"/>
  </conditionalFormatting>
  <conditionalFormatting sqref="B305">
    <cfRule type="duplicateValues" dxfId="823" priority="1426"/>
    <cfRule type="duplicateValues" dxfId="822" priority="1427"/>
    <cfRule type="duplicateValues" dxfId="821" priority="1428"/>
    <cfRule type="duplicateValues" dxfId="820" priority="1429"/>
    <cfRule type="duplicateValues" dxfId="819" priority="1430"/>
    <cfRule type="duplicateValues" dxfId="818" priority="1431"/>
    <cfRule type="duplicateValues" dxfId="817" priority="1432"/>
    <cfRule type="duplicateValues" dxfId="816" priority="1433"/>
    <cfRule type="duplicateValues" dxfId="815" priority="1434"/>
    <cfRule type="duplicateValues" dxfId="814" priority="1435"/>
    <cfRule type="duplicateValues" dxfId="813" priority="1436"/>
    <cfRule type="duplicateValues" dxfId="812" priority="1437"/>
    <cfRule type="duplicateValues" dxfId="811" priority="1438"/>
    <cfRule type="duplicateValues" dxfId="810" priority="1439"/>
    <cfRule type="duplicateValues" dxfId="809" priority="1440"/>
    <cfRule type="duplicateValues" dxfId="808" priority="1441"/>
  </conditionalFormatting>
  <conditionalFormatting sqref="B306">
    <cfRule type="duplicateValues" dxfId="807" priority="1394"/>
    <cfRule type="duplicateValues" dxfId="806" priority="1395"/>
    <cfRule type="duplicateValues" dxfId="805" priority="1396"/>
    <cfRule type="duplicateValues" dxfId="804" priority="1397"/>
    <cfRule type="duplicateValues" dxfId="803" priority="1398"/>
    <cfRule type="duplicateValues" dxfId="802" priority="1399"/>
    <cfRule type="duplicateValues" dxfId="801" priority="1400"/>
    <cfRule type="duplicateValues" dxfId="800" priority="1401"/>
    <cfRule type="duplicateValues" dxfId="799" priority="1402"/>
    <cfRule type="duplicateValues" dxfId="798" priority="1403"/>
    <cfRule type="duplicateValues" dxfId="797" priority="1404"/>
    <cfRule type="duplicateValues" dxfId="796" priority="1405"/>
    <cfRule type="duplicateValues" dxfId="795" priority="1406"/>
    <cfRule type="duplicateValues" dxfId="794" priority="1407"/>
    <cfRule type="duplicateValues" dxfId="793" priority="1408"/>
    <cfRule type="duplicateValues" dxfId="792" priority="1409"/>
  </conditionalFormatting>
  <conditionalFormatting sqref="B307">
    <cfRule type="duplicateValues" dxfId="791" priority="1410"/>
    <cfRule type="duplicateValues" dxfId="790" priority="1411"/>
    <cfRule type="duplicateValues" dxfId="789" priority="1412"/>
    <cfRule type="duplicateValues" dxfId="788" priority="1413"/>
    <cfRule type="duplicateValues" dxfId="787" priority="1414"/>
    <cfRule type="duplicateValues" dxfId="786" priority="1415"/>
    <cfRule type="duplicateValues" dxfId="785" priority="1416"/>
    <cfRule type="duplicateValues" dxfId="784" priority="1417"/>
    <cfRule type="duplicateValues" dxfId="783" priority="1418"/>
    <cfRule type="duplicateValues" dxfId="782" priority="1419"/>
    <cfRule type="duplicateValues" dxfId="781" priority="1420"/>
    <cfRule type="duplicateValues" dxfId="780" priority="1421"/>
    <cfRule type="duplicateValues" dxfId="779" priority="1422"/>
    <cfRule type="duplicateValues" dxfId="778" priority="1423"/>
    <cfRule type="duplicateValues" dxfId="777" priority="1424"/>
    <cfRule type="duplicateValues" dxfId="776" priority="1425"/>
  </conditionalFormatting>
  <conditionalFormatting sqref="B308">
    <cfRule type="duplicateValues" dxfId="775" priority="1442"/>
    <cfRule type="duplicateValues" dxfId="774" priority="1443"/>
    <cfRule type="duplicateValues" dxfId="773" priority="1444"/>
    <cfRule type="duplicateValues" dxfId="772" priority="1445"/>
    <cfRule type="duplicateValues" dxfId="771" priority="1446"/>
    <cfRule type="duplicateValues" dxfId="770" priority="1447"/>
    <cfRule type="duplicateValues" dxfId="769" priority="1448"/>
    <cfRule type="duplicateValues" dxfId="768" priority="1449"/>
    <cfRule type="duplicateValues" dxfId="767" priority="1450"/>
    <cfRule type="duplicateValues" dxfId="766" priority="1451"/>
    <cfRule type="duplicateValues" dxfId="765" priority="1452"/>
    <cfRule type="duplicateValues" dxfId="764" priority="1453"/>
    <cfRule type="duplicateValues" dxfId="763" priority="1454"/>
    <cfRule type="duplicateValues" dxfId="762" priority="1455"/>
    <cfRule type="duplicateValues" dxfId="761" priority="1456"/>
    <cfRule type="duplicateValues" dxfId="760" priority="1457"/>
  </conditionalFormatting>
  <conditionalFormatting sqref="B309">
    <cfRule type="duplicateValues" dxfId="759" priority="1362"/>
    <cfRule type="duplicateValues" dxfId="758" priority="1363"/>
    <cfRule type="duplicateValues" dxfId="757" priority="1364"/>
    <cfRule type="duplicateValues" dxfId="756" priority="1365"/>
    <cfRule type="duplicateValues" dxfId="755" priority="1366"/>
    <cfRule type="duplicateValues" dxfId="754" priority="1367"/>
    <cfRule type="duplicateValues" dxfId="753" priority="1368"/>
    <cfRule type="duplicateValues" dxfId="752" priority="1369"/>
    <cfRule type="duplicateValues" dxfId="751" priority="1370"/>
    <cfRule type="duplicateValues" dxfId="750" priority="1371"/>
    <cfRule type="duplicateValues" dxfId="749" priority="1372"/>
    <cfRule type="duplicateValues" dxfId="748" priority="1373"/>
    <cfRule type="duplicateValues" dxfId="747" priority="1374"/>
    <cfRule type="duplicateValues" dxfId="746" priority="1375"/>
    <cfRule type="duplicateValues" dxfId="745" priority="1376"/>
    <cfRule type="duplicateValues" dxfId="744" priority="1377"/>
  </conditionalFormatting>
  <conditionalFormatting sqref="B310">
    <cfRule type="duplicateValues" dxfId="743" priority="1314"/>
    <cfRule type="duplicateValues" dxfId="742" priority="1315"/>
    <cfRule type="duplicateValues" dxfId="741" priority="1316"/>
    <cfRule type="duplicateValues" dxfId="740" priority="1317"/>
    <cfRule type="duplicateValues" dxfId="739" priority="1318"/>
    <cfRule type="duplicateValues" dxfId="738" priority="1319"/>
    <cfRule type="duplicateValues" dxfId="737" priority="1320"/>
    <cfRule type="duplicateValues" dxfId="736" priority="1321"/>
    <cfRule type="duplicateValues" dxfId="735" priority="1322"/>
    <cfRule type="duplicateValues" dxfId="734" priority="1323"/>
    <cfRule type="duplicateValues" dxfId="733" priority="1324"/>
    <cfRule type="duplicateValues" dxfId="732" priority="1325"/>
    <cfRule type="duplicateValues" dxfId="731" priority="1326"/>
    <cfRule type="duplicateValues" dxfId="730" priority="1327"/>
    <cfRule type="duplicateValues" dxfId="729" priority="1328"/>
    <cfRule type="duplicateValues" dxfId="728" priority="1329"/>
  </conditionalFormatting>
  <conditionalFormatting sqref="B311">
    <cfRule type="duplicateValues" dxfId="727" priority="1219"/>
    <cfRule type="duplicateValues" dxfId="726" priority="1220"/>
    <cfRule type="duplicateValues" dxfId="725" priority="1221"/>
    <cfRule type="duplicateValues" dxfId="724" priority="1222"/>
    <cfRule type="duplicateValues" dxfId="723" priority="1223"/>
    <cfRule type="duplicateValues" dxfId="722" priority="1224"/>
    <cfRule type="duplicateValues" dxfId="721" priority="1225"/>
    <cfRule type="duplicateValues" dxfId="720" priority="1226"/>
    <cfRule type="duplicateValues" dxfId="719" priority="1227"/>
    <cfRule type="duplicateValues" dxfId="718" priority="1228"/>
    <cfRule type="duplicateValues" dxfId="717" priority="1229"/>
    <cfRule type="duplicateValues" dxfId="716" priority="1230"/>
    <cfRule type="duplicateValues" dxfId="715" priority="1231"/>
    <cfRule type="duplicateValues" dxfId="714" priority="1232"/>
    <cfRule type="duplicateValues" dxfId="713" priority="1233"/>
  </conditionalFormatting>
  <conditionalFormatting sqref="B312">
    <cfRule type="duplicateValues" dxfId="712" priority="87"/>
    <cfRule type="duplicateValues" dxfId="711" priority="88"/>
    <cfRule type="duplicateValues" dxfId="710" priority="6361"/>
  </conditionalFormatting>
  <conditionalFormatting sqref="B313">
    <cfRule type="duplicateValues" dxfId="709" priority="6340"/>
  </conditionalFormatting>
  <conditionalFormatting sqref="B314">
    <cfRule type="duplicateValues" dxfId="708" priority="1378"/>
    <cfRule type="duplicateValues" dxfId="707" priority="1379"/>
    <cfRule type="duplicateValues" dxfId="706" priority="1380"/>
    <cfRule type="duplicateValues" dxfId="705" priority="1381"/>
    <cfRule type="duplicateValues" dxfId="704" priority="1382"/>
    <cfRule type="duplicateValues" dxfId="703" priority="1383"/>
    <cfRule type="duplicateValues" dxfId="702" priority="1384"/>
    <cfRule type="duplicateValues" dxfId="701" priority="1385"/>
    <cfRule type="duplicateValues" dxfId="700" priority="1386"/>
    <cfRule type="duplicateValues" dxfId="699" priority="1387"/>
    <cfRule type="duplicateValues" dxfId="698" priority="1388"/>
    <cfRule type="duplicateValues" dxfId="697" priority="1389"/>
    <cfRule type="duplicateValues" dxfId="696" priority="1390"/>
    <cfRule type="duplicateValues" dxfId="695" priority="1391"/>
    <cfRule type="duplicateValues" dxfId="694" priority="1392"/>
    <cfRule type="duplicateValues" dxfId="693" priority="1393"/>
  </conditionalFormatting>
  <conditionalFormatting sqref="B315">
    <cfRule type="duplicateValues" dxfId="692" priority="1330"/>
    <cfRule type="duplicateValues" dxfId="691" priority="1331"/>
    <cfRule type="duplicateValues" dxfId="690" priority="1332"/>
    <cfRule type="duplicateValues" dxfId="689" priority="1333"/>
    <cfRule type="duplicateValues" dxfId="688" priority="1334"/>
    <cfRule type="duplicateValues" dxfId="687" priority="1335"/>
    <cfRule type="duplicateValues" dxfId="686" priority="1336"/>
    <cfRule type="duplicateValues" dxfId="685" priority="1337"/>
    <cfRule type="duplicateValues" dxfId="684" priority="1338"/>
    <cfRule type="duplicateValues" dxfId="683" priority="1339"/>
    <cfRule type="duplicateValues" dxfId="682" priority="1340"/>
    <cfRule type="duplicateValues" dxfId="681" priority="1341"/>
    <cfRule type="duplicateValues" dxfId="680" priority="1342"/>
    <cfRule type="duplicateValues" dxfId="679" priority="1343"/>
    <cfRule type="duplicateValues" dxfId="678" priority="1344"/>
    <cfRule type="duplicateValues" dxfId="677" priority="1345"/>
  </conditionalFormatting>
  <conditionalFormatting sqref="B316">
    <cfRule type="duplicateValues" dxfId="676" priority="1346"/>
    <cfRule type="duplicateValues" dxfId="675" priority="1347"/>
    <cfRule type="duplicateValues" dxfId="674" priority="1348"/>
    <cfRule type="duplicateValues" dxfId="673" priority="1349"/>
    <cfRule type="duplicateValues" dxfId="672" priority="1350"/>
    <cfRule type="duplicateValues" dxfId="671" priority="1351"/>
    <cfRule type="duplicateValues" dxfId="670" priority="1352"/>
    <cfRule type="duplicateValues" dxfId="669" priority="1353"/>
    <cfRule type="duplicateValues" dxfId="668" priority="1354"/>
    <cfRule type="duplicateValues" dxfId="667" priority="1355"/>
    <cfRule type="duplicateValues" dxfId="666" priority="1356"/>
    <cfRule type="duplicateValues" dxfId="665" priority="1357"/>
    <cfRule type="duplicateValues" dxfId="664" priority="1358"/>
    <cfRule type="duplicateValues" dxfId="663" priority="1359"/>
    <cfRule type="duplicateValues" dxfId="662" priority="1360"/>
    <cfRule type="duplicateValues" dxfId="661" priority="1361"/>
  </conditionalFormatting>
  <conditionalFormatting sqref="B317">
    <cfRule type="duplicateValues" dxfId="660" priority="6364"/>
    <cfRule type="duplicateValues" dxfId="659" priority="6365"/>
    <cfRule type="duplicateValues" dxfId="658" priority="6366"/>
    <cfRule type="duplicateValues" dxfId="657" priority="6367"/>
    <cfRule type="duplicateValues" dxfId="656" priority="6368"/>
    <cfRule type="duplicateValues" dxfId="655" priority="6369"/>
    <cfRule type="duplicateValues" dxfId="654" priority="6370"/>
    <cfRule type="duplicateValues" dxfId="653" priority="6371"/>
    <cfRule type="duplicateValues" dxfId="652" priority="6372"/>
    <cfRule type="duplicateValues" dxfId="651" priority="6373"/>
    <cfRule type="duplicateValues" dxfId="650" priority="6374"/>
    <cfRule type="duplicateValues" dxfId="649" priority="6375"/>
    <cfRule type="duplicateValues" dxfId="648" priority="6376"/>
    <cfRule type="duplicateValues" dxfId="647" priority="6377"/>
    <cfRule type="duplicateValues" dxfId="646" priority="6378"/>
    <cfRule type="duplicateValues" dxfId="645" priority="6379"/>
  </conditionalFormatting>
  <conditionalFormatting sqref="B318">
    <cfRule type="duplicateValues" dxfId="644" priority="1298"/>
    <cfRule type="duplicateValues" dxfId="643" priority="1299"/>
    <cfRule type="duplicateValues" dxfId="642" priority="1300"/>
    <cfRule type="duplicateValues" dxfId="641" priority="1301"/>
    <cfRule type="duplicateValues" dxfId="640" priority="1302"/>
    <cfRule type="duplicateValues" dxfId="639" priority="1303"/>
    <cfRule type="duplicateValues" dxfId="638" priority="1304"/>
    <cfRule type="duplicateValues" dxfId="637" priority="1305"/>
    <cfRule type="duplicateValues" dxfId="636" priority="1306"/>
    <cfRule type="duplicateValues" dxfId="635" priority="1307"/>
    <cfRule type="duplicateValues" dxfId="634" priority="1308"/>
    <cfRule type="duplicateValues" dxfId="633" priority="1309"/>
    <cfRule type="duplicateValues" dxfId="632" priority="1310"/>
    <cfRule type="duplicateValues" dxfId="631" priority="1311"/>
    <cfRule type="duplicateValues" dxfId="630" priority="1312"/>
    <cfRule type="duplicateValues" dxfId="629" priority="1313"/>
  </conditionalFormatting>
  <conditionalFormatting sqref="B319">
    <cfRule type="duplicateValues" dxfId="628" priority="1172"/>
    <cfRule type="duplicateValues" dxfId="627" priority="1173"/>
    <cfRule type="duplicateValues" dxfId="626" priority="1174"/>
    <cfRule type="duplicateValues" dxfId="625" priority="1175"/>
    <cfRule type="duplicateValues" dxfId="624" priority="1176"/>
    <cfRule type="duplicateValues" dxfId="623" priority="1177"/>
    <cfRule type="duplicateValues" dxfId="622" priority="1178"/>
    <cfRule type="duplicateValues" dxfId="621" priority="1179"/>
    <cfRule type="duplicateValues" dxfId="620" priority="1180"/>
    <cfRule type="duplicateValues" dxfId="619" priority="1181"/>
    <cfRule type="duplicateValues" dxfId="618" priority="1182"/>
    <cfRule type="duplicateValues" dxfId="617" priority="1183"/>
    <cfRule type="duplicateValues" dxfId="616" priority="1184"/>
    <cfRule type="duplicateValues" dxfId="615" priority="1185"/>
    <cfRule type="duplicateValues" dxfId="614" priority="1186"/>
    <cfRule type="duplicateValues" dxfId="613" priority="1187"/>
  </conditionalFormatting>
  <conditionalFormatting sqref="B320">
    <cfRule type="duplicateValues" dxfId="612" priority="1234"/>
    <cfRule type="duplicateValues" dxfId="611" priority="1235"/>
    <cfRule type="duplicateValues" dxfId="610" priority="1236"/>
    <cfRule type="duplicateValues" dxfId="609" priority="1237"/>
    <cfRule type="duplicateValues" dxfId="608" priority="1238"/>
    <cfRule type="duplicateValues" dxfId="607" priority="1239"/>
    <cfRule type="duplicateValues" dxfId="606" priority="1240"/>
    <cfRule type="duplicateValues" dxfId="605" priority="1241"/>
    <cfRule type="duplicateValues" dxfId="604" priority="1242"/>
    <cfRule type="duplicateValues" dxfId="603" priority="1243"/>
    <cfRule type="duplicateValues" dxfId="602" priority="1244"/>
    <cfRule type="duplicateValues" dxfId="601" priority="1245"/>
    <cfRule type="duplicateValues" dxfId="600" priority="1246"/>
    <cfRule type="duplicateValues" dxfId="599" priority="1247"/>
    <cfRule type="duplicateValues" dxfId="598" priority="1248"/>
    <cfRule type="duplicateValues" dxfId="597" priority="1249"/>
  </conditionalFormatting>
  <conditionalFormatting sqref="B321">
    <cfRule type="duplicateValues" dxfId="596" priority="1188"/>
    <cfRule type="duplicateValues" dxfId="595" priority="1189"/>
    <cfRule type="duplicateValues" dxfId="594" priority="1190"/>
    <cfRule type="duplicateValues" dxfId="593" priority="1191"/>
    <cfRule type="duplicateValues" dxfId="592" priority="1192"/>
    <cfRule type="duplicateValues" dxfId="591" priority="1193"/>
    <cfRule type="duplicateValues" dxfId="590" priority="1194"/>
    <cfRule type="duplicateValues" dxfId="589" priority="1195"/>
    <cfRule type="duplicateValues" dxfId="588" priority="1196"/>
    <cfRule type="duplicateValues" dxfId="587" priority="1197"/>
    <cfRule type="duplicateValues" dxfId="586" priority="1198"/>
    <cfRule type="duplicateValues" dxfId="585" priority="1199"/>
    <cfRule type="duplicateValues" dxfId="584" priority="1200"/>
    <cfRule type="duplicateValues" dxfId="583" priority="1201"/>
    <cfRule type="duplicateValues" dxfId="582" priority="1202"/>
    <cfRule type="duplicateValues" dxfId="581" priority="1203"/>
  </conditionalFormatting>
  <conditionalFormatting sqref="B322">
    <cfRule type="duplicateValues" dxfId="580" priority="1156"/>
    <cfRule type="duplicateValues" dxfId="579" priority="1157"/>
    <cfRule type="duplicateValues" dxfId="578" priority="1158"/>
    <cfRule type="duplicateValues" dxfId="577" priority="1159"/>
    <cfRule type="duplicateValues" dxfId="576" priority="1160"/>
    <cfRule type="duplicateValues" dxfId="575" priority="1161"/>
    <cfRule type="duplicateValues" dxfId="574" priority="1162"/>
    <cfRule type="duplicateValues" dxfId="573" priority="1163"/>
    <cfRule type="duplicateValues" dxfId="572" priority="1164"/>
    <cfRule type="duplicateValues" dxfId="571" priority="1165"/>
    <cfRule type="duplicateValues" dxfId="570" priority="1166"/>
    <cfRule type="duplicateValues" dxfId="569" priority="1167"/>
    <cfRule type="duplicateValues" dxfId="568" priority="1168"/>
    <cfRule type="duplicateValues" dxfId="567" priority="1169"/>
    <cfRule type="duplicateValues" dxfId="566" priority="1170"/>
    <cfRule type="duplicateValues" dxfId="565" priority="1171"/>
  </conditionalFormatting>
  <conditionalFormatting sqref="B323">
    <cfRule type="duplicateValues" dxfId="564" priority="1141"/>
    <cfRule type="duplicateValues" dxfId="563" priority="1142"/>
    <cfRule type="duplicateValues" dxfId="562" priority="1143"/>
    <cfRule type="duplicateValues" dxfId="561" priority="1144"/>
    <cfRule type="duplicateValues" dxfId="560" priority="1145"/>
    <cfRule type="duplicateValues" dxfId="559" priority="1146"/>
    <cfRule type="duplicateValues" dxfId="558" priority="1147"/>
    <cfRule type="duplicateValues" dxfId="557" priority="1148"/>
    <cfRule type="duplicateValues" dxfId="556" priority="1149"/>
    <cfRule type="duplicateValues" dxfId="555" priority="1150"/>
    <cfRule type="duplicateValues" dxfId="554" priority="1151"/>
    <cfRule type="duplicateValues" dxfId="553" priority="1152"/>
    <cfRule type="duplicateValues" dxfId="552" priority="1153"/>
    <cfRule type="duplicateValues" dxfId="551" priority="1154"/>
    <cfRule type="duplicateValues" dxfId="550" priority="1155"/>
  </conditionalFormatting>
  <conditionalFormatting sqref="B325">
    <cfRule type="duplicateValues" dxfId="549" priority="350"/>
  </conditionalFormatting>
  <conditionalFormatting sqref="B329">
    <cfRule type="duplicateValues" dxfId="548" priority="6301"/>
    <cfRule type="duplicateValues" dxfId="547" priority="6302"/>
    <cfRule type="duplicateValues" dxfId="546" priority="6303"/>
    <cfRule type="duplicateValues" dxfId="545" priority="6304"/>
    <cfRule type="duplicateValues" dxfId="544" priority="6305"/>
    <cfRule type="duplicateValues" dxfId="543" priority="6306"/>
    <cfRule type="duplicateValues" dxfId="542" priority="6307"/>
    <cfRule type="duplicateValues" dxfId="541" priority="6308"/>
    <cfRule type="duplicateValues" dxfId="540" priority="6309"/>
    <cfRule type="duplicateValues" dxfId="539" priority="6310"/>
    <cfRule type="duplicateValues" dxfId="538" priority="6311"/>
    <cfRule type="duplicateValues" dxfId="537" priority="6312"/>
    <cfRule type="duplicateValues" dxfId="536" priority="6313"/>
    <cfRule type="duplicateValues" dxfId="535" priority="6314"/>
  </conditionalFormatting>
  <conditionalFormatting sqref="B330">
    <cfRule type="duplicateValues" dxfId="534" priority="1095"/>
    <cfRule type="duplicateValues" dxfId="533" priority="1096"/>
    <cfRule type="duplicateValues" dxfId="532" priority="1097"/>
    <cfRule type="duplicateValues" dxfId="531" priority="1098"/>
    <cfRule type="duplicateValues" dxfId="530" priority="1099"/>
    <cfRule type="duplicateValues" dxfId="529" priority="1100"/>
    <cfRule type="duplicateValues" dxfId="528" priority="1101"/>
    <cfRule type="duplicateValues" dxfId="527" priority="1102"/>
    <cfRule type="duplicateValues" dxfId="526" priority="1103"/>
    <cfRule type="duplicateValues" dxfId="525" priority="1104"/>
    <cfRule type="duplicateValues" dxfId="524" priority="1105"/>
    <cfRule type="duplicateValues" dxfId="523" priority="1106"/>
    <cfRule type="duplicateValues" dxfId="522" priority="1107"/>
    <cfRule type="duplicateValues" dxfId="521" priority="1108"/>
    <cfRule type="duplicateValues" dxfId="520" priority="1109"/>
    <cfRule type="duplicateValues" dxfId="519" priority="1110"/>
  </conditionalFormatting>
  <conditionalFormatting sqref="B331">
    <cfRule type="duplicateValues" dxfId="518" priority="1047"/>
    <cfRule type="duplicateValues" dxfId="517" priority="1048"/>
    <cfRule type="duplicateValues" dxfId="516" priority="1049"/>
    <cfRule type="duplicateValues" dxfId="515" priority="1050"/>
    <cfRule type="duplicateValues" dxfId="514" priority="1051"/>
    <cfRule type="duplicateValues" dxfId="513" priority="1052"/>
    <cfRule type="duplicateValues" dxfId="512" priority="1053"/>
    <cfRule type="duplicateValues" dxfId="511" priority="1054"/>
    <cfRule type="duplicateValues" dxfId="510" priority="1055"/>
    <cfRule type="duplicateValues" dxfId="509" priority="1056"/>
    <cfRule type="duplicateValues" dxfId="508" priority="1057"/>
    <cfRule type="duplicateValues" dxfId="507" priority="1058"/>
    <cfRule type="duplicateValues" dxfId="506" priority="1059"/>
    <cfRule type="duplicateValues" dxfId="505" priority="1060"/>
    <cfRule type="duplicateValues" dxfId="504" priority="1061"/>
    <cfRule type="duplicateValues" dxfId="503" priority="1062"/>
  </conditionalFormatting>
  <conditionalFormatting sqref="B332">
    <cfRule type="duplicateValues" dxfId="502" priority="1015"/>
    <cfRule type="duplicateValues" dxfId="501" priority="1016"/>
    <cfRule type="duplicateValues" dxfId="500" priority="1017"/>
    <cfRule type="duplicateValues" dxfId="499" priority="1018"/>
    <cfRule type="duplicateValues" dxfId="498" priority="1019"/>
    <cfRule type="duplicateValues" dxfId="497" priority="1020"/>
    <cfRule type="duplicateValues" dxfId="496" priority="1021"/>
    <cfRule type="duplicateValues" dxfId="495" priority="1022"/>
    <cfRule type="duplicateValues" dxfId="494" priority="1023"/>
    <cfRule type="duplicateValues" dxfId="493" priority="1024"/>
    <cfRule type="duplicateValues" dxfId="492" priority="1025"/>
    <cfRule type="duplicateValues" dxfId="491" priority="1026"/>
    <cfRule type="duplicateValues" dxfId="490" priority="1027"/>
    <cfRule type="duplicateValues" dxfId="489" priority="1028"/>
    <cfRule type="duplicateValues" dxfId="488" priority="1029"/>
    <cfRule type="duplicateValues" dxfId="487" priority="1030"/>
  </conditionalFormatting>
  <conditionalFormatting sqref="B333">
    <cfRule type="duplicateValues" dxfId="486" priority="999"/>
    <cfRule type="duplicateValues" dxfId="485" priority="1000"/>
    <cfRule type="duplicateValues" dxfId="484" priority="1001"/>
    <cfRule type="duplicateValues" dxfId="483" priority="1002"/>
    <cfRule type="duplicateValues" dxfId="482" priority="1003"/>
    <cfRule type="duplicateValues" dxfId="481" priority="1004"/>
    <cfRule type="duplicateValues" dxfId="480" priority="1005"/>
    <cfRule type="duplicateValues" dxfId="479" priority="1006"/>
    <cfRule type="duplicateValues" dxfId="478" priority="1007"/>
    <cfRule type="duplicateValues" dxfId="477" priority="1008"/>
    <cfRule type="duplicateValues" dxfId="476" priority="1009"/>
    <cfRule type="duplicateValues" dxfId="475" priority="1010"/>
    <cfRule type="duplicateValues" dxfId="474" priority="1011"/>
    <cfRule type="duplicateValues" dxfId="473" priority="1012"/>
    <cfRule type="duplicateValues" dxfId="472" priority="1013"/>
    <cfRule type="duplicateValues" dxfId="471" priority="1014"/>
  </conditionalFormatting>
  <conditionalFormatting sqref="B334">
    <cfRule type="duplicateValues" dxfId="470" priority="983"/>
    <cfRule type="duplicateValues" dxfId="469" priority="984"/>
    <cfRule type="duplicateValues" dxfId="468" priority="985"/>
    <cfRule type="duplicateValues" dxfId="467" priority="986"/>
    <cfRule type="duplicateValues" dxfId="466" priority="987"/>
    <cfRule type="duplicateValues" dxfId="465" priority="988"/>
    <cfRule type="duplicateValues" dxfId="464" priority="989"/>
    <cfRule type="duplicateValues" dxfId="463" priority="990"/>
    <cfRule type="duplicateValues" dxfId="462" priority="991"/>
    <cfRule type="duplicateValues" dxfId="461" priority="992"/>
    <cfRule type="duplicateValues" dxfId="460" priority="993"/>
    <cfRule type="duplicateValues" dxfId="459" priority="994"/>
    <cfRule type="duplicateValues" dxfId="458" priority="995"/>
    <cfRule type="duplicateValues" dxfId="457" priority="996"/>
    <cfRule type="duplicateValues" dxfId="456" priority="997"/>
    <cfRule type="duplicateValues" dxfId="455" priority="998"/>
  </conditionalFormatting>
  <conditionalFormatting sqref="B335">
    <cfRule type="duplicateValues" dxfId="454" priority="6362"/>
    <cfRule type="duplicateValues" dxfId="453" priority="6363"/>
  </conditionalFormatting>
  <conditionalFormatting sqref="B336">
    <cfRule type="duplicateValues" dxfId="452" priority="935"/>
    <cfRule type="duplicateValues" dxfId="451" priority="936"/>
    <cfRule type="duplicateValues" dxfId="450" priority="937"/>
    <cfRule type="duplicateValues" dxfId="449" priority="938"/>
    <cfRule type="duplicateValues" dxfId="448" priority="939"/>
    <cfRule type="duplicateValues" dxfId="447" priority="940"/>
    <cfRule type="duplicateValues" dxfId="446" priority="941"/>
    <cfRule type="duplicateValues" dxfId="445" priority="942"/>
    <cfRule type="duplicateValues" dxfId="444" priority="943"/>
    <cfRule type="duplicateValues" dxfId="443" priority="944"/>
    <cfRule type="duplicateValues" dxfId="442" priority="945"/>
    <cfRule type="duplicateValues" dxfId="441" priority="946"/>
    <cfRule type="duplicateValues" dxfId="440" priority="947"/>
    <cfRule type="duplicateValues" dxfId="439" priority="948"/>
    <cfRule type="duplicateValues" dxfId="438" priority="949"/>
    <cfRule type="duplicateValues" dxfId="437" priority="950"/>
  </conditionalFormatting>
  <conditionalFormatting sqref="B337">
    <cfRule type="duplicateValues" dxfId="436" priority="919"/>
    <cfRule type="duplicateValues" dxfId="435" priority="920"/>
    <cfRule type="duplicateValues" dxfId="434" priority="921"/>
    <cfRule type="duplicateValues" dxfId="433" priority="922"/>
    <cfRule type="duplicateValues" dxfId="432" priority="923"/>
    <cfRule type="duplicateValues" dxfId="431" priority="924"/>
    <cfRule type="duplicateValues" dxfId="430" priority="925"/>
    <cfRule type="duplicateValues" dxfId="429" priority="926"/>
    <cfRule type="duplicateValues" dxfId="428" priority="927"/>
    <cfRule type="duplicateValues" dxfId="427" priority="928"/>
    <cfRule type="duplicateValues" dxfId="426" priority="929"/>
    <cfRule type="duplicateValues" dxfId="425" priority="930"/>
    <cfRule type="duplicateValues" dxfId="424" priority="931"/>
    <cfRule type="duplicateValues" dxfId="423" priority="932"/>
    <cfRule type="duplicateValues" dxfId="422" priority="933"/>
    <cfRule type="duplicateValues" dxfId="421" priority="934"/>
  </conditionalFormatting>
  <conditionalFormatting sqref="B338">
    <cfRule type="duplicateValues" dxfId="420" priority="887"/>
    <cfRule type="duplicateValues" dxfId="419" priority="888"/>
    <cfRule type="duplicateValues" dxfId="418" priority="889"/>
    <cfRule type="duplicateValues" dxfId="417" priority="890"/>
    <cfRule type="duplicateValues" dxfId="416" priority="891"/>
    <cfRule type="duplicateValues" dxfId="415" priority="892"/>
    <cfRule type="duplicateValues" dxfId="414" priority="893"/>
    <cfRule type="duplicateValues" dxfId="413" priority="894"/>
    <cfRule type="duplicateValues" dxfId="412" priority="895"/>
    <cfRule type="duplicateValues" dxfId="411" priority="896"/>
    <cfRule type="duplicateValues" dxfId="410" priority="897"/>
    <cfRule type="duplicateValues" dxfId="409" priority="898"/>
    <cfRule type="duplicateValues" dxfId="408" priority="899"/>
    <cfRule type="duplicateValues" dxfId="407" priority="900"/>
    <cfRule type="duplicateValues" dxfId="406" priority="901"/>
    <cfRule type="duplicateValues" dxfId="405" priority="902"/>
  </conditionalFormatting>
  <conditionalFormatting sqref="B339">
    <cfRule type="duplicateValues" dxfId="404" priority="129"/>
    <cfRule type="duplicateValues" dxfId="403" priority="130"/>
    <cfRule type="duplicateValues" dxfId="402" priority="131"/>
    <cfRule type="duplicateValues" dxfId="401" priority="132"/>
    <cfRule type="duplicateValues" dxfId="400" priority="133"/>
    <cfRule type="duplicateValues" dxfId="399" priority="134"/>
    <cfRule type="duplicateValues" dxfId="398" priority="135"/>
    <cfRule type="duplicateValues" dxfId="397" priority="136"/>
    <cfRule type="duplicateValues" dxfId="396" priority="137"/>
    <cfRule type="duplicateValues" dxfId="395" priority="138"/>
    <cfRule type="duplicateValues" dxfId="394" priority="139"/>
    <cfRule type="duplicateValues" dxfId="393" priority="140"/>
    <cfRule type="duplicateValues" dxfId="392" priority="141"/>
    <cfRule type="duplicateValues" dxfId="391" priority="142"/>
    <cfRule type="duplicateValues" dxfId="390" priority="143"/>
    <cfRule type="duplicateValues" dxfId="389" priority="144"/>
  </conditionalFormatting>
  <conditionalFormatting sqref="B340">
    <cfRule type="duplicateValues" dxfId="388" priority="97"/>
    <cfRule type="duplicateValues" dxfId="387" priority="98"/>
    <cfRule type="duplicateValues" dxfId="386" priority="99"/>
    <cfRule type="duplicateValues" dxfId="385" priority="100"/>
    <cfRule type="duplicateValues" dxfId="384" priority="101"/>
    <cfRule type="duplicateValues" dxfId="383" priority="102"/>
    <cfRule type="duplicateValues" dxfId="382" priority="103"/>
    <cfRule type="duplicateValues" dxfId="381" priority="104"/>
    <cfRule type="duplicateValues" dxfId="380" priority="105"/>
    <cfRule type="duplicateValues" dxfId="379" priority="106"/>
    <cfRule type="duplicateValues" dxfId="378" priority="107"/>
    <cfRule type="duplicateValues" dxfId="377" priority="108"/>
    <cfRule type="duplicateValues" dxfId="376" priority="109"/>
    <cfRule type="duplicateValues" dxfId="375" priority="110"/>
    <cfRule type="duplicateValues" dxfId="374" priority="111"/>
    <cfRule type="duplicateValues" dxfId="373" priority="112"/>
  </conditionalFormatting>
  <conditionalFormatting sqref="B341">
    <cfRule type="duplicateValues" dxfId="372" priority="113"/>
    <cfRule type="duplicateValues" dxfId="371" priority="114"/>
    <cfRule type="duplicateValues" dxfId="370" priority="115"/>
    <cfRule type="duplicateValues" dxfId="369" priority="116"/>
    <cfRule type="duplicateValues" dxfId="368" priority="117"/>
    <cfRule type="duplicateValues" dxfId="367" priority="118"/>
    <cfRule type="duplicateValues" dxfId="366" priority="119"/>
    <cfRule type="duplicateValues" dxfId="365" priority="120"/>
    <cfRule type="duplicateValues" dxfId="364" priority="121"/>
    <cfRule type="duplicateValues" dxfId="363" priority="122"/>
    <cfRule type="duplicateValues" dxfId="362" priority="123"/>
    <cfRule type="duplicateValues" dxfId="361" priority="124"/>
    <cfRule type="duplicateValues" dxfId="360" priority="125"/>
    <cfRule type="duplicateValues" dxfId="359" priority="126"/>
    <cfRule type="duplicateValues" dxfId="358" priority="127"/>
    <cfRule type="duplicateValues" dxfId="357" priority="128"/>
  </conditionalFormatting>
  <conditionalFormatting sqref="B342">
    <cfRule type="duplicateValues" dxfId="356" priority="791"/>
    <cfRule type="duplicateValues" dxfId="355" priority="792"/>
    <cfRule type="duplicateValues" dxfId="354" priority="793"/>
    <cfRule type="duplicateValues" dxfId="353" priority="794"/>
    <cfRule type="duplicateValues" dxfId="352" priority="795"/>
    <cfRule type="duplicateValues" dxfId="351" priority="796"/>
    <cfRule type="duplicateValues" dxfId="350" priority="797"/>
    <cfRule type="duplicateValues" dxfId="349" priority="798"/>
    <cfRule type="duplicateValues" dxfId="348" priority="799"/>
    <cfRule type="duplicateValues" dxfId="347" priority="800"/>
    <cfRule type="duplicateValues" dxfId="346" priority="801"/>
    <cfRule type="duplicateValues" dxfId="345" priority="802"/>
    <cfRule type="duplicateValues" dxfId="344" priority="803"/>
    <cfRule type="duplicateValues" dxfId="343" priority="804"/>
    <cfRule type="duplicateValues" dxfId="342" priority="805"/>
    <cfRule type="duplicateValues" dxfId="341" priority="806"/>
  </conditionalFormatting>
  <conditionalFormatting sqref="B343">
    <cfRule type="duplicateValues" dxfId="340" priority="807"/>
    <cfRule type="duplicateValues" dxfId="339" priority="808"/>
    <cfRule type="duplicateValues" dxfId="338" priority="809"/>
    <cfRule type="duplicateValues" dxfId="337" priority="810"/>
    <cfRule type="duplicateValues" dxfId="336" priority="811"/>
    <cfRule type="duplicateValues" dxfId="335" priority="812"/>
    <cfRule type="duplicateValues" dxfId="334" priority="813"/>
    <cfRule type="duplicateValues" dxfId="333" priority="814"/>
    <cfRule type="duplicateValues" dxfId="332" priority="815"/>
    <cfRule type="duplicateValues" dxfId="331" priority="816"/>
    <cfRule type="duplicateValues" dxfId="330" priority="817"/>
    <cfRule type="duplicateValues" dxfId="329" priority="818"/>
    <cfRule type="duplicateValues" dxfId="328" priority="819"/>
    <cfRule type="duplicateValues" dxfId="327" priority="820"/>
    <cfRule type="duplicateValues" dxfId="326" priority="821"/>
    <cfRule type="duplicateValues" dxfId="325" priority="822"/>
  </conditionalFormatting>
  <conditionalFormatting sqref="B344">
    <cfRule type="duplicateValues" dxfId="324" priority="775"/>
    <cfRule type="duplicateValues" dxfId="323" priority="776"/>
    <cfRule type="duplicateValues" dxfId="322" priority="777"/>
    <cfRule type="duplicateValues" dxfId="321" priority="778"/>
    <cfRule type="duplicateValues" dxfId="320" priority="779"/>
    <cfRule type="duplicateValues" dxfId="319" priority="780"/>
    <cfRule type="duplicateValues" dxfId="318" priority="781"/>
    <cfRule type="duplicateValues" dxfId="317" priority="782"/>
    <cfRule type="duplicateValues" dxfId="316" priority="783"/>
    <cfRule type="duplicateValues" dxfId="315" priority="784"/>
    <cfRule type="duplicateValues" dxfId="314" priority="785"/>
    <cfRule type="duplicateValues" dxfId="313" priority="786"/>
    <cfRule type="duplicateValues" dxfId="312" priority="787"/>
    <cfRule type="duplicateValues" dxfId="311" priority="788"/>
    <cfRule type="duplicateValues" dxfId="310" priority="789"/>
    <cfRule type="duplicateValues" dxfId="309" priority="790"/>
  </conditionalFormatting>
  <conditionalFormatting sqref="B345">
    <cfRule type="duplicateValues" dxfId="308" priority="743"/>
    <cfRule type="duplicateValues" dxfId="307" priority="744"/>
    <cfRule type="duplicateValues" dxfId="306" priority="745"/>
    <cfRule type="duplicateValues" dxfId="305" priority="746"/>
    <cfRule type="duplicateValues" dxfId="304" priority="747"/>
    <cfRule type="duplicateValues" dxfId="303" priority="748"/>
    <cfRule type="duplicateValues" dxfId="302" priority="749"/>
    <cfRule type="duplicateValues" dxfId="301" priority="750"/>
    <cfRule type="duplicateValues" dxfId="300" priority="751"/>
    <cfRule type="duplicateValues" dxfId="299" priority="752"/>
    <cfRule type="duplicateValues" dxfId="298" priority="753"/>
    <cfRule type="duplicateValues" dxfId="297" priority="754"/>
    <cfRule type="duplicateValues" dxfId="296" priority="755"/>
    <cfRule type="duplicateValues" dxfId="295" priority="756"/>
    <cfRule type="duplicateValues" dxfId="294" priority="757"/>
    <cfRule type="duplicateValues" dxfId="293" priority="758"/>
  </conditionalFormatting>
  <conditionalFormatting sqref="B346">
    <cfRule type="duplicateValues" dxfId="292" priority="727"/>
    <cfRule type="duplicateValues" dxfId="291" priority="728"/>
    <cfRule type="duplicateValues" dxfId="290" priority="729"/>
    <cfRule type="duplicateValues" dxfId="289" priority="730"/>
    <cfRule type="duplicateValues" dxfId="288" priority="731"/>
    <cfRule type="duplicateValues" dxfId="287" priority="732"/>
    <cfRule type="duplicateValues" dxfId="286" priority="733"/>
    <cfRule type="duplicateValues" dxfId="285" priority="734"/>
    <cfRule type="duplicateValues" dxfId="284" priority="735"/>
    <cfRule type="duplicateValues" dxfId="283" priority="736"/>
    <cfRule type="duplicateValues" dxfId="282" priority="737"/>
    <cfRule type="duplicateValues" dxfId="281" priority="738"/>
    <cfRule type="duplicateValues" dxfId="280" priority="739"/>
    <cfRule type="duplicateValues" dxfId="279" priority="740"/>
    <cfRule type="duplicateValues" dxfId="278" priority="741"/>
    <cfRule type="duplicateValues" dxfId="277" priority="742"/>
  </conditionalFormatting>
  <conditionalFormatting sqref="B347">
    <cfRule type="duplicateValues" dxfId="276" priority="1063"/>
    <cfRule type="duplicateValues" dxfId="275" priority="1064"/>
    <cfRule type="duplicateValues" dxfId="274" priority="1065"/>
    <cfRule type="duplicateValues" dxfId="273" priority="1066"/>
    <cfRule type="duplicateValues" dxfId="272" priority="1067"/>
    <cfRule type="duplicateValues" dxfId="271" priority="1068"/>
    <cfRule type="duplicateValues" dxfId="270" priority="1069"/>
    <cfRule type="duplicateValues" dxfId="269" priority="1070"/>
    <cfRule type="duplicateValues" dxfId="268" priority="1071"/>
    <cfRule type="duplicateValues" dxfId="267" priority="1072"/>
    <cfRule type="duplicateValues" dxfId="266" priority="1073"/>
    <cfRule type="duplicateValues" dxfId="265" priority="1074"/>
    <cfRule type="duplicateValues" dxfId="264" priority="1075"/>
    <cfRule type="duplicateValues" dxfId="263" priority="1076"/>
    <cfRule type="duplicateValues" dxfId="262" priority="1077"/>
    <cfRule type="duplicateValues" dxfId="261" priority="1078"/>
  </conditionalFormatting>
  <conditionalFormatting sqref="B351">
    <cfRule type="duplicateValues" dxfId="260" priority="690"/>
    <cfRule type="duplicateValues" dxfId="259" priority="691"/>
    <cfRule type="duplicateValues" dxfId="258" priority="692"/>
    <cfRule type="duplicateValues" dxfId="257" priority="693"/>
    <cfRule type="duplicateValues" dxfId="256" priority="694"/>
  </conditionalFormatting>
  <conditionalFormatting sqref="B361">
    <cfRule type="duplicateValues" dxfId="255" priority="674"/>
    <cfRule type="duplicateValues" dxfId="254" priority="675"/>
    <cfRule type="duplicateValues" dxfId="253" priority="676"/>
    <cfRule type="duplicateValues" dxfId="252" priority="677"/>
    <cfRule type="duplicateValues" dxfId="251" priority="678"/>
    <cfRule type="duplicateValues" dxfId="250" priority="679"/>
    <cfRule type="duplicateValues" dxfId="249" priority="680"/>
    <cfRule type="duplicateValues" dxfId="248" priority="681"/>
    <cfRule type="duplicateValues" dxfId="247" priority="682"/>
    <cfRule type="duplicateValues" dxfId="246" priority="683"/>
    <cfRule type="duplicateValues" dxfId="245" priority="684"/>
    <cfRule type="duplicateValues" dxfId="244" priority="685"/>
    <cfRule type="duplicateValues" dxfId="243" priority="686"/>
    <cfRule type="duplicateValues" dxfId="242" priority="687"/>
    <cfRule type="duplicateValues" dxfId="241" priority="688"/>
    <cfRule type="duplicateValues" dxfId="240" priority="689"/>
  </conditionalFormatting>
  <conditionalFormatting sqref="B363">
    <cfRule type="duplicateValues" dxfId="239" priority="658"/>
    <cfRule type="duplicateValues" dxfId="238" priority="659"/>
    <cfRule type="duplicateValues" dxfId="237" priority="660"/>
    <cfRule type="duplicateValues" dxfId="236" priority="661"/>
    <cfRule type="duplicateValues" dxfId="235" priority="662"/>
    <cfRule type="duplicateValues" dxfId="234" priority="663"/>
    <cfRule type="duplicateValues" dxfId="233" priority="664"/>
    <cfRule type="duplicateValues" dxfId="232" priority="665"/>
    <cfRule type="duplicateValues" dxfId="231" priority="666"/>
    <cfRule type="duplicateValues" dxfId="230" priority="667"/>
    <cfRule type="duplicateValues" dxfId="229" priority="668"/>
    <cfRule type="duplicateValues" dxfId="228" priority="669"/>
    <cfRule type="duplicateValues" dxfId="227" priority="670"/>
    <cfRule type="duplicateValues" dxfId="226" priority="671"/>
    <cfRule type="duplicateValues" dxfId="225" priority="672"/>
    <cfRule type="duplicateValues" dxfId="224" priority="673"/>
  </conditionalFormatting>
  <conditionalFormatting sqref="B366">
    <cfRule type="duplicateValues" dxfId="223" priority="642"/>
    <cfRule type="duplicateValues" dxfId="222" priority="643"/>
    <cfRule type="duplicateValues" dxfId="221" priority="644"/>
    <cfRule type="duplicateValues" dxfId="220" priority="645"/>
    <cfRule type="duplicateValues" dxfId="219" priority="646"/>
    <cfRule type="duplicateValues" dxfId="218" priority="647"/>
    <cfRule type="duplicateValues" dxfId="217" priority="648"/>
    <cfRule type="duplicateValues" dxfId="216" priority="649"/>
    <cfRule type="duplicateValues" dxfId="215" priority="650"/>
    <cfRule type="duplicateValues" dxfId="214" priority="651"/>
    <cfRule type="duplicateValues" dxfId="213" priority="652"/>
    <cfRule type="duplicateValues" dxfId="212" priority="653"/>
    <cfRule type="duplicateValues" dxfId="211" priority="654"/>
    <cfRule type="duplicateValues" dxfId="210" priority="655"/>
    <cfRule type="duplicateValues" dxfId="209" priority="656"/>
    <cfRule type="duplicateValues" dxfId="208" priority="657"/>
  </conditionalFormatting>
  <conditionalFormatting sqref="B367">
    <cfRule type="duplicateValues" dxfId="207" priority="478" stopIfTrue="1"/>
  </conditionalFormatting>
  <conditionalFormatting sqref="B370">
    <cfRule type="duplicateValues" dxfId="206" priority="560"/>
    <cfRule type="duplicateValues" dxfId="205" priority="561"/>
    <cfRule type="duplicateValues" dxfId="204" priority="562"/>
    <cfRule type="duplicateValues" dxfId="203" priority="563"/>
    <cfRule type="duplicateValues" dxfId="202" priority="564"/>
    <cfRule type="duplicateValues" dxfId="201" priority="565"/>
    <cfRule type="duplicateValues" dxfId="200" priority="566"/>
    <cfRule type="duplicateValues" dxfId="199" priority="567"/>
    <cfRule type="duplicateValues" dxfId="198" priority="568"/>
    <cfRule type="duplicateValues" dxfId="197" priority="569"/>
    <cfRule type="duplicateValues" dxfId="196" priority="570"/>
    <cfRule type="duplicateValues" dxfId="195" priority="571"/>
    <cfRule type="duplicateValues" dxfId="194" priority="572"/>
    <cfRule type="duplicateValues" dxfId="193" priority="573"/>
    <cfRule type="duplicateValues" dxfId="192" priority="574"/>
    <cfRule type="duplicateValues" dxfId="191" priority="575"/>
  </conditionalFormatting>
  <conditionalFormatting sqref="B371">
    <cfRule type="duplicateValues" dxfId="190" priority="462"/>
    <cfRule type="duplicateValues" dxfId="189" priority="463"/>
    <cfRule type="duplicateValues" dxfId="188" priority="464"/>
    <cfRule type="duplicateValues" dxfId="187" priority="465"/>
    <cfRule type="duplicateValues" dxfId="186" priority="466"/>
    <cfRule type="duplicateValues" dxfId="185" priority="467"/>
    <cfRule type="duplicateValues" dxfId="184" priority="468"/>
    <cfRule type="duplicateValues" dxfId="183" priority="469"/>
    <cfRule type="duplicateValues" dxfId="182" priority="470"/>
    <cfRule type="duplicateValues" dxfId="181" priority="471"/>
    <cfRule type="duplicateValues" dxfId="180" priority="472"/>
    <cfRule type="duplicateValues" dxfId="179" priority="473"/>
    <cfRule type="duplicateValues" dxfId="178" priority="474"/>
    <cfRule type="duplicateValues" dxfId="177" priority="475"/>
    <cfRule type="duplicateValues" dxfId="176" priority="476"/>
    <cfRule type="duplicateValues" dxfId="175" priority="477"/>
  </conditionalFormatting>
  <conditionalFormatting sqref="C286:D286">
    <cfRule type="duplicateValues" dxfId="174" priority="73"/>
  </conditionalFormatting>
  <conditionalFormatting sqref="C287:D287">
    <cfRule type="duplicateValues" dxfId="173" priority="69"/>
  </conditionalFormatting>
  <conditionalFormatting sqref="I8">
    <cfRule type="duplicateValues" dxfId="172" priority="170"/>
    <cfRule type="duplicateValues" dxfId="171" priority="171"/>
    <cfRule type="duplicateValues" dxfId="170" priority="172"/>
  </conditionalFormatting>
  <conditionalFormatting sqref="I42">
    <cfRule type="duplicateValues" dxfId="169" priority="177"/>
    <cfRule type="duplicateValues" dxfId="168" priority="178"/>
    <cfRule type="duplicateValues" dxfId="167" priority="179"/>
    <cfRule type="duplicateValues" dxfId="166" priority="180"/>
    <cfRule type="duplicateValues" dxfId="165" priority="181"/>
    <cfRule type="duplicateValues" dxfId="164" priority="182"/>
    <cfRule type="duplicateValues" dxfId="163" priority="183"/>
    <cfRule type="duplicateValues" dxfId="162" priority="184"/>
    <cfRule type="duplicateValues" dxfId="161" priority="185"/>
    <cfRule type="duplicateValues" dxfId="160" priority="186"/>
    <cfRule type="duplicateValues" dxfId="159" priority="187"/>
    <cfRule type="duplicateValues" dxfId="158" priority="188"/>
    <cfRule type="duplicateValues" dxfId="157" priority="189"/>
    <cfRule type="duplicateValues" dxfId="156" priority="190"/>
    <cfRule type="duplicateValues" dxfId="155" priority="191"/>
    <cfRule type="duplicateValues" dxfId="154" priority="192"/>
  </conditionalFormatting>
  <conditionalFormatting sqref="I46">
    <cfRule type="duplicateValues" dxfId="153" priority="193"/>
    <cfRule type="duplicateValues" dxfId="152" priority="194"/>
    <cfRule type="duplicateValues" dxfId="151" priority="195"/>
    <cfRule type="duplicateValues" dxfId="150" priority="196"/>
    <cfRule type="duplicateValues" dxfId="149" priority="197"/>
    <cfRule type="duplicateValues" dxfId="148" priority="198"/>
    <cfRule type="duplicateValues" dxfId="147" priority="199"/>
    <cfRule type="duplicateValues" dxfId="146" priority="200"/>
    <cfRule type="duplicateValues" dxfId="145" priority="201"/>
    <cfRule type="duplicateValues" dxfId="144" priority="202"/>
    <cfRule type="duplicateValues" dxfId="143" priority="203"/>
    <cfRule type="duplicateValues" dxfId="142" priority="204"/>
    <cfRule type="duplicateValues" dxfId="141" priority="205"/>
    <cfRule type="duplicateValues" dxfId="140" priority="206"/>
    <cfRule type="duplicateValues" dxfId="139" priority="207"/>
    <cfRule type="duplicateValues" dxfId="138" priority="208"/>
  </conditionalFormatting>
  <conditionalFormatting sqref="I62">
    <cfRule type="duplicateValues" dxfId="137" priority="226"/>
    <cfRule type="duplicateValues" dxfId="136" priority="227"/>
    <cfRule type="duplicateValues" dxfId="135" priority="228"/>
    <cfRule type="duplicateValues" dxfId="134" priority="229"/>
    <cfRule type="duplicateValues" dxfId="133" priority="230"/>
    <cfRule type="duplicateValues" dxfId="132" priority="231"/>
    <cfRule type="duplicateValues" dxfId="131" priority="232"/>
    <cfRule type="duplicateValues" dxfId="130" priority="233"/>
    <cfRule type="duplicateValues" dxfId="129" priority="234"/>
    <cfRule type="duplicateValues" dxfId="128" priority="235"/>
    <cfRule type="duplicateValues" dxfId="127" priority="236"/>
    <cfRule type="duplicateValues" dxfId="126" priority="237"/>
    <cfRule type="duplicateValues" dxfId="125" priority="238"/>
    <cfRule type="duplicateValues" dxfId="124" priority="239"/>
    <cfRule type="duplicateValues" dxfId="123" priority="240"/>
    <cfRule type="duplicateValues" dxfId="122" priority="241"/>
  </conditionalFormatting>
  <conditionalFormatting sqref="I63">
    <cfRule type="duplicateValues" dxfId="121" priority="209"/>
    <cfRule type="duplicateValues" dxfId="120" priority="210"/>
    <cfRule type="duplicateValues" dxfId="119" priority="211"/>
    <cfRule type="duplicateValues" dxfId="118" priority="212"/>
    <cfRule type="duplicateValues" dxfId="117" priority="213"/>
    <cfRule type="duplicateValues" dxfId="116" priority="214"/>
    <cfRule type="duplicateValues" dxfId="115" priority="215"/>
    <cfRule type="duplicateValues" dxfId="114" priority="216"/>
    <cfRule type="duplicateValues" dxfId="113" priority="217"/>
    <cfRule type="duplicateValues" dxfId="112" priority="218"/>
    <cfRule type="duplicateValues" dxfId="111" priority="219"/>
    <cfRule type="duplicateValues" dxfId="110" priority="220"/>
    <cfRule type="duplicateValues" dxfId="109" priority="221"/>
    <cfRule type="duplicateValues" dxfId="108" priority="222"/>
    <cfRule type="duplicateValues" dxfId="107" priority="223"/>
    <cfRule type="duplicateValues" dxfId="106" priority="224"/>
    <cfRule type="duplicateValues" dxfId="105" priority="225"/>
  </conditionalFormatting>
  <conditionalFormatting sqref="I77">
    <cfRule type="duplicateValues" dxfId="104" priority="242"/>
    <cfRule type="duplicateValues" dxfId="103" priority="243"/>
    <cfRule type="duplicateValues" dxfId="102" priority="244"/>
    <cfRule type="duplicateValues" dxfId="101" priority="245"/>
    <cfRule type="duplicateValues" dxfId="100" priority="246"/>
    <cfRule type="duplicateValues" dxfId="99" priority="247"/>
    <cfRule type="duplicateValues" dxfId="98" priority="248"/>
    <cfRule type="duplicateValues" dxfId="97" priority="249"/>
    <cfRule type="duplicateValues" dxfId="96" priority="250"/>
    <cfRule type="duplicateValues" dxfId="95" priority="251"/>
    <cfRule type="duplicateValues" dxfId="94" priority="252"/>
    <cfRule type="duplicateValues" dxfId="93" priority="253"/>
    <cfRule type="duplicateValues" dxfId="92" priority="254"/>
    <cfRule type="duplicateValues" dxfId="91" priority="255"/>
    <cfRule type="duplicateValues" dxfId="90" priority="256"/>
    <cfRule type="duplicateValues" dxfId="89" priority="257"/>
  </conditionalFormatting>
  <conditionalFormatting sqref="I180">
    <cfRule type="duplicateValues" dxfId="88" priority="260"/>
    <cfRule type="duplicateValues" dxfId="87" priority="261"/>
    <cfRule type="duplicateValues" dxfId="86" priority="262"/>
    <cfRule type="duplicateValues" dxfId="85" priority="263"/>
    <cfRule type="duplicateValues" dxfId="84" priority="264"/>
    <cfRule type="duplicateValues" dxfId="83" priority="265"/>
    <cfRule type="duplicateValues" dxfId="82" priority="266"/>
    <cfRule type="duplicateValues" dxfId="81" priority="267"/>
    <cfRule type="duplicateValues" dxfId="80" priority="268"/>
    <cfRule type="duplicateValues" dxfId="79" priority="269"/>
    <cfRule type="duplicateValues" dxfId="78" priority="270"/>
    <cfRule type="duplicateValues" dxfId="77" priority="271"/>
    <cfRule type="duplicateValues" dxfId="76" priority="272"/>
    <cfRule type="duplicateValues" dxfId="75" priority="273"/>
    <cfRule type="duplicateValues" dxfId="74" priority="274"/>
    <cfRule type="duplicateValues" dxfId="73" priority="275"/>
  </conditionalFormatting>
  <conditionalFormatting sqref="I264">
    <cfRule type="duplicateValues" dxfId="72" priority="276"/>
    <cfRule type="duplicateValues" dxfId="71" priority="277"/>
    <cfRule type="duplicateValues" dxfId="70" priority="278"/>
    <cfRule type="duplicateValues" dxfId="69" priority="279"/>
    <cfRule type="duplicateValues" dxfId="68" priority="280"/>
    <cfRule type="duplicateValues" dxfId="67" priority="281"/>
    <cfRule type="duplicateValues" dxfId="66" priority="282"/>
    <cfRule type="duplicateValues" dxfId="65" priority="283"/>
    <cfRule type="duplicateValues" dxfId="64" priority="284"/>
    <cfRule type="duplicateValues" dxfId="63" priority="285"/>
    <cfRule type="duplicateValues" dxfId="62" priority="286"/>
    <cfRule type="duplicateValues" dxfId="61" priority="287"/>
    <cfRule type="duplicateValues" dxfId="60" priority="288"/>
    <cfRule type="duplicateValues" dxfId="59" priority="289"/>
    <cfRule type="duplicateValues" dxfId="58" priority="290"/>
    <cfRule type="duplicateValues" dxfId="57" priority="291"/>
  </conditionalFormatting>
  <conditionalFormatting sqref="I294">
    <cfRule type="duplicateValues" dxfId="56" priority="292"/>
    <cfRule type="duplicateValues" dxfId="55" priority="293"/>
    <cfRule type="duplicateValues" dxfId="54" priority="294"/>
    <cfRule type="duplicateValues" dxfId="53" priority="295"/>
    <cfRule type="duplicateValues" dxfId="52" priority="296"/>
    <cfRule type="duplicateValues" dxfId="51" priority="297"/>
    <cfRule type="duplicateValues" dxfId="50" priority="298"/>
    <cfRule type="duplicateValues" dxfId="49" priority="299"/>
  </conditionalFormatting>
  <conditionalFormatting sqref="I339">
    <cfRule type="duplicateValues" dxfId="48" priority="332"/>
    <cfRule type="duplicateValues" dxfId="47" priority="333"/>
    <cfRule type="duplicateValues" dxfId="46" priority="334"/>
    <cfRule type="duplicateValues" dxfId="45" priority="335"/>
    <cfRule type="duplicateValues" dxfId="44" priority="336"/>
    <cfRule type="duplicateValues" dxfId="43" priority="337"/>
    <cfRule type="duplicateValues" dxfId="42" priority="338"/>
    <cfRule type="duplicateValues" dxfId="41" priority="339"/>
    <cfRule type="duplicateValues" dxfId="40" priority="340"/>
    <cfRule type="duplicateValues" dxfId="39" priority="341"/>
    <cfRule type="duplicateValues" dxfId="38" priority="342"/>
    <cfRule type="duplicateValues" dxfId="37" priority="343"/>
    <cfRule type="duplicateValues" dxfId="36" priority="344"/>
    <cfRule type="duplicateValues" dxfId="35" priority="345"/>
    <cfRule type="duplicateValues" dxfId="34" priority="346"/>
    <cfRule type="duplicateValues" dxfId="33" priority="347"/>
  </conditionalFormatting>
  <conditionalFormatting sqref="I340">
    <cfRule type="duplicateValues" dxfId="32" priority="300"/>
    <cfRule type="duplicateValues" dxfId="31" priority="301"/>
    <cfRule type="duplicateValues" dxfId="30" priority="302"/>
    <cfRule type="duplicateValues" dxfId="29" priority="303"/>
    <cfRule type="duplicateValues" dxfId="28" priority="304"/>
    <cfRule type="duplicateValues" dxfId="27" priority="305"/>
    <cfRule type="duplicateValues" dxfId="26" priority="306"/>
    <cfRule type="duplicateValues" dxfId="25" priority="307"/>
    <cfRule type="duplicateValues" dxfId="24" priority="308"/>
    <cfRule type="duplicateValues" dxfId="23" priority="309"/>
    <cfRule type="duplicateValues" dxfId="22" priority="310"/>
    <cfRule type="duplicateValues" dxfId="21" priority="311"/>
    <cfRule type="duplicateValues" dxfId="20" priority="312"/>
    <cfRule type="duplicateValues" dxfId="19" priority="313"/>
    <cfRule type="duplicateValues" dxfId="18" priority="314"/>
    <cfRule type="duplicateValues" dxfId="17" priority="315"/>
  </conditionalFormatting>
  <conditionalFormatting sqref="I341">
    <cfRule type="duplicateValues" dxfId="16" priority="316"/>
    <cfRule type="duplicateValues" dxfId="15" priority="317"/>
    <cfRule type="duplicateValues" dxfId="14" priority="318"/>
    <cfRule type="duplicateValues" dxfId="13" priority="319"/>
    <cfRule type="duplicateValues" dxfId="12" priority="320"/>
    <cfRule type="duplicateValues" dxfId="11" priority="321"/>
    <cfRule type="duplicateValues" dxfId="10" priority="322"/>
    <cfRule type="duplicateValues" dxfId="9" priority="323"/>
    <cfRule type="duplicateValues" dxfId="8" priority="324"/>
    <cfRule type="duplicateValues" dxfId="7" priority="325"/>
    <cfRule type="duplicateValues" dxfId="6" priority="326"/>
    <cfRule type="duplicateValues" dxfId="5" priority="327"/>
    <cfRule type="duplicateValues" dxfId="4" priority="328"/>
    <cfRule type="duplicateValues" dxfId="3" priority="329"/>
    <cfRule type="duplicateValues" dxfId="2" priority="330"/>
    <cfRule type="duplicateValues" dxfId="1" priority="331"/>
  </conditionalFormatting>
  <conditionalFormatting sqref="J8">
    <cfRule type="duplicateValues" dxfId="0" priority="169"/>
  </conditionalFormatting>
  <printOptions horizontalCentered="1"/>
  <pageMargins left="0.196527777777778" right="0.196527777777778" top="0.196527777777778" bottom="0.196527777777778" header="0.5" footer="0.118055555555556"/>
  <pageSetup paperSize="9" scale="120" orientation="portrait" r:id="rId1"/>
  <headerFooter>
    <oddFooter>&amp;C&amp;6Page &amp;P，OF &amp;N</oddFooter>
  </headerFooter>
  <rowBreaks count="5" manualBreakCount="5">
    <brk id="29" max="8" man="1"/>
    <brk id="57" max="8" man="1"/>
    <brk id="173" max="8" man="1"/>
    <brk id="252" max="8" man="1"/>
    <brk id="349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24-PILOT-150E-STD</vt:lpstr>
      <vt:lpstr>'24-PILOT-150E-STD'!Print_Area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2023-12-30T05:10:57Z</cp:lastPrinted>
  <dcterms:created xsi:type="dcterms:W3CDTF">2023-04-10T05:22:00Z</dcterms:created>
  <dcterms:modified xsi:type="dcterms:W3CDTF">2024-01-27T08:13:54Z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2EC021722C89474298B954D689C67BE4_11</vt:lpwstr>
  </property>
  <property fmtid="{D5CDD505-2E9C-101B-9397-08002B2CF9AE}" pid="3" name="KSOProductBuildVer">
    <vt:lpwstr>2052-12.1.0.15990</vt:lpwstr>
  </property>
</Properties>
</file>